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dhss shared data$\Social Security\Job Centre\Management\Stats &amp; Reports\Monthly Vacancy Reports\Vacancy\2024\GTS Vac Reports\"/>
    </mc:Choice>
  </mc:AlternateContent>
  <bookViews>
    <workbookView xWindow="0" yWindow="0" windowWidth="20520" windowHeight="9465"/>
  </bookViews>
  <sheets>
    <sheet name="Monthly vacancy report - GT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<sst xmlns="http://schemas.openxmlformats.org/spreadsheetml/2006/main" count="5743" uniqueCount="2316">
  <si>
    <t>(Do Not Modify) Vacancy</t>
  </si>
  <si>
    <t>(Do Not Modify) Row Checksum</t>
  </si>
  <si>
    <t>(Do Not Modify) Modified On</t>
  </si>
  <si>
    <t>Vacancy Number</t>
  </si>
  <si>
    <t>Vacancy Title</t>
  </si>
  <si>
    <t>Vacancy Type</t>
  </si>
  <si>
    <t>Contract Type</t>
  </si>
  <si>
    <t>Vacancy Period</t>
  </si>
  <si>
    <t>Area of Work</t>
  </si>
  <si>
    <t>Minimum Age</t>
  </si>
  <si>
    <t>Number of Vacancies</t>
  </si>
  <si>
    <t>Occupation Type</t>
  </si>
  <si>
    <t>Business Type</t>
  </si>
  <si>
    <t>Created On</t>
  </si>
  <si>
    <t>93080ddf-c4d7-ee11-81b6-00155d138c46</t>
  </si>
  <si>
    <t>1x6a1D6Zwl028m/ZviWi+B6NFizwHT9lRKl+6en4n/Aa9FOBLWcXs9xspJhQ3hmB/2670JQq09kPX1M2vR5v/A==:</t>
  </si>
  <si>
    <t>VAC198970</t>
  </si>
  <si>
    <t>Order Planner</t>
  </si>
  <si>
    <t>Direct From Employer</t>
  </si>
  <si>
    <t>Full Time</t>
  </si>
  <si>
    <t>Permanent</t>
  </si>
  <si>
    <t>South</t>
  </si>
  <si>
    <t>Other Professions</t>
  </si>
  <si>
    <t>Manufacturing Other</t>
  </si>
  <si>
    <t>6447bc2f-c5d7-ee11-81b6-00155d138c46</t>
  </si>
  <si>
    <t>P0vJqWRMGIrwTzTiDVq2suszohxQNZEPegIAH5q3UsckfrOW1d1rXg8BMVCHvyysXdi2XMvGUt4kUJD7+U3alA==:</t>
  </si>
  <si>
    <t>VAC198971</t>
  </si>
  <si>
    <t>Barista</t>
  </si>
  <si>
    <t>Part Time</t>
  </si>
  <si>
    <t>Hotel / Caterer / Bar Work</t>
  </si>
  <si>
    <t>Other Catering &amp; Entertainment</t>
  </si>
  <si>
    <t>7e10e369-c5d7-ee11-81b6-00155d138c46</t>
  </si>
  <si>
    <t>uX8mgCcanJ8FV1ZjNr/TAZgP3yPfQvgHUyGkWc3XRVpxe0fz2xd13Dx7Rkkir0AiyRBt0NwnUcL8XzKKHNHgPg==:</t>
  </si>
  <si>
    <t>VAC198973</t>
  </si>
  <si>
    <t xml:space="preserve">Customer team member </t>
  </si>
  <si>
    <t>Various</t>
  </si>
  <si>
    <t>Retail / Sales / Wholesale / Buyer</t>
  </si>
  <si>
    <t>Retail Distribution</t>
  </si>
  <si>
    <t>07ab2c99-c5d7-ee11-81b6-00155d138c46</t>
  </si>
  <si>
    <t>wJW1A6AM/+3WT4ubXgKk0mtY45adDia45/V5kNbvl5icbuyF6sTaar4a90XL5jIPc0CYEPLySGv5M6y+reFqdw==:</t>
  </si>
  <si>
    <t>VAC198974</t>
  </si>
  <si>
    <t xml:space="preserve">Year 2 Vehicle Technician </t>
  </si>
  <si>
    <t>East</t>
  </si>
  <si>
    <t>Mechanic</t>
  </si>
  <si>
    <t>Other Business Services</t>
  </si>
  <si>
    <t>2eaed8b5-c5d7-ee11-81b6-00155d138c46</t>
  </si>
  <si>
    <t>u5jnx7FH0rMtw69RGV/+gFpgcF1iUGI2jaqbM07zH0PS98A1B1KDa5wuUbQePiLpIESE5M8IsFb1z3DqdUvVtw==:</t>
  </si>
  <si>
    <t>VAC198975</t>
  </si>
  <si>
    <t xml:space="preserve">Senior Vehicle Technician  </t>
  </si>
  <si>
    <t>d24277d2-c5d7-ee11-81b6-00155d138c46</t>
  </si>
  <si>
    <t>+71MgBXPl4pY77eJINRUN9xTRsaH/KTkeciaekhs2I9cikGhM8J3SMfyBaqVHTp9IS2CO/XyheObfSCmp7XwZQ==:</t>
  </si>
  <si>
    <t>VAC198976</t>
  </si>
  <si>
    <t>Housekeeper</t>
  </si>
  <si>
    <t>Zero Hours</t>
  </si>
  <si>
    <t>North</t>
  </si>
  <si>
    <t>Cleaning Services</t>
  </si>
  <si>
    <t>Miscellaneous Services</t>
  </si>
  <si>
    <t>170953f5-c5d7-ee11-81b6-00155d138c46</t>
  </si>
  <si>
    <t>uiKF67aasXVR7q8TyrKB5AS1dPk4lzGlGkqRmK07+ncRfxQ0r6p63dsmPET7BHOMZf8+yYY3ny0IId4req/yCA==:</t>
  </si>
  <si>
    <t>VAC198977</t>
  </si>
  <si>
    <t>Maintenance Operative</t>
  </si>
  <si>
    <t>e00b546d-c6d7-ee11-81b6-00155d138c46</t>
  </si>
  <si>
    <t>hTBk9Jg48WShKslZsL0ukCFrOntrR8+bWCxm1i7zLPzdqIkW3aARZMs7u7/yqLRjlCd+E8nxRMSdX3TzCfKvdg==:</t>
  </si>
  <si>
    <t>VAC198981</t>
  </si>
  <si>
    <t>Weekend Sales assistant</t>
  </si>
  <si>
    <t>f4dbe715-c7d7-ee11-81b6-00155d138c46</t>
  </si>
  <si>
    <t>PEDyJa+5UvnxGz2eYMu1eY+eRcxG2SwHk0EX1voga/kp1kXO1BMy9CvDgwRhR+oEUIaP2MNzCKEGQaPCkoDxdQ==:</t>
  </si>
  <si>
    <t>VAC198984</t>
  </si>
  <si>
    <t>DUTY MANAGER</t>
  </si>
  <si>
    <t>Seasonal</t>
  </si>
  <si>
    <t>Tourist Accommodation</t>
  </si>
  <si>
    <t>b67eeb25-c7d7-ee11-81b6-00155d138c46</t>
  </si>
  <si>
    <t>J5Y9oqzEIHV2xhTQeGjKyaOiKr9X056jvptH2wt4Fn+VG7sdtmxWNKY89Ro3lSRiUhAg4oZNkpN4/aD0lRP9qA==:</t>
  </si>
  <si>
    <t>VAC198985</t>
  </si>
  <si>
    <t>FOOD &amp; BEVERAGE ASSISTANTS</t>
  </si>
  <si>
    <t>28e89035-c7d7-ee11-81b6-00155d138c46</t>
  </si>
  <si>
    <t>41qYESke94z0TFVobov+Abs9S8Uiie6rPn2dXDwj8ifAx542/o3W6hc1nwQafdbSSTunkvWF8Tz+AY12viLBoQ==:</t>
  </si>
  <si>
    <t>VAC198986</t>
  </si>
  <si>
    <t>NIGHT PORTER</t>
  </si>
  <si>
    <t>b3bfc648-c7d7-ee11-81b6-00155d138c46</t>
  </si>
  <si>
    <t>L9ud6vqH5y59OrfXiNd4I9doeuOJnJVGuKnYeDcWqeBP8KyxuEjo0eK7f27HAeWahDkjdt9Irv8UHLl5gmE1YA==:</t>
  </si>
  <si>
    <t>VAC198987</t>
  </si>
  <si>
    <t>RECEPTIONIST</t>
  </si>
  <si>
    <t>64ae3ab5-c7d7-ee11-81b6-00155d138c46</t>
  </si>
  <si>
    <t>37ggr29HTLHjWRXRUfKuwMYCiQdkwaSSDFZzSwSlb8ApLVulEBA1+OTou2yYjnoQ/K7XWRFRYKK+ExUMhrCthg==:</t>
  </si>
  <si>
    <t>VAC198988</t>
  </si>
  <si>
    <t>Digital Marketing Manager</t>
  </si>
  <si>
    <t>Information Technology</t>
  </si>
  <si>
    <t>a29996ff-e2d7-ee11-81b6-00155d138c46</t>
  </si>
  <si>
    <t>znQghXaCwceGa8nCnij1RZJSpE6uaOfa4nuYT6LYZFn4kJPLit13CbPTMM6eUP/Q7J4GS3YOZUD0zRGRM3Gijw==:</t>
  </si>
  <si>
    <t>VAC198990</t>
  </si>
  <si>
    <t>Building Control Manager</t>
  </si>
  <si>
    <t>Management</t>
  </si>
  <si>
    <t>Other Professional Services</t>
  </si>
  <si>
    <t>cf09ec44-e3d7-ee11-81b6-00155d138c46</t>
  </si>
  <si>
    <t>K3ipEUkJawQvwxdVq3+fOadH96kvg2haUr4d8A4NFw7EaVVdb3zdNicHwfknQgPUNVeRxLW+e1dzK+5f7FW3OA==:</t>
  </si>
  <si>
    <t>VAC198991</t>
  </si>
  <si>
    <t>Cleaner</t>
  </si>
  <si>
    <t>df001f88-e3d7-ee11-81b6-00155d138c46</t>
  </si>
  <si>
    <t>Gc0KZAfCly1JHsTfcOp3rBLS08Y/epXpKOJwDwiylg5BRHG2PCoELQxzt3u17CO0c5IS/iZoD4+FNfd258vH5Q==:</t>
  </si>
  <si>
    <t>VAC198992</t>
  </si>
  <si>
    <t>Multiskilled Tradesperson</t>
  </si>
  <si>
    <t>Plumber</t>
  </si>
  <si>
    <t>Construction</t>
  </si>
  <si>
    <t>a357514c-e4d7-ee11-81b6-00155d138c46</t>
  </si>
  <si>
    <t>p/p5NiI9rqP6PLz5RNWNvsIQMWKugCx02kQ7PtkYRMVgdzt4eCHh8y1MTTX9DhzZXRdxuc6uFa9E41QS8iIg/g==:</t>
  </si>
  <si>
    <t>VAC198999</t>
  </si>
  <si>
    <t xml:space="preserve">Finance Analyst </t>
  </si>
  <si>
    <t>Finance &amp; Accountancy</t>
  </si>
  <si>
    <t>E-Gaming</t>
  </si>
  <si>
    <t>cca5f569-e4d7-ee11-81b6-00155d138c46</t>
  </si>
  <si>
    <t>Joz3zcMkUvZT6+Vnob1JfQQOPYtFK0L30PGMvkY5opxqUaJqAgBT4+ghYfjh+/SH1X21pm4yqLXeLc2nVxqN0w==:</t>
  </si>
  <si>
    <t>VAC199000</t>
  </si>
  <si>
    <t>Friday sales assistant</t>
  </si>
  <si>
    <t>8c2064ea-f4d7-ee11-81b6-00155d138c46</t>
  </si>
  <si>
    <t>1D/Fde0cTMVZU3IC+KB5qw2fXepKVJ0b5no/TUrJbZHtGdaJHRwq31L+X3wurdeIcUwc9I/j2xqfdsVjGrceUQ==:</t>
  </si>
  <si>
    <t>VAC199023</t>
  </si>
  <si>
    <t>Chough Census Field Worker</t>
  </si>
  <si>
    <t>97473823-f5d7-ee11-81b6-00155d138c46</t>
  </si>
  <si>
    <t>ImcCjhbyNyti+YHOpjgh6kta0nwYxkuE+qgQWKcuI1EUWUjQWPkx5DtkDr588J6KAmjWnbi/nMJFMDJqRtNMLA==:</t>
  </si>
  <si>
    <t>VAC199024</t>
  </si>
  <si>
    <t>Fund Accountant - SRPIOM249</t>
  </si>
  <si>
    <t>Other Financial Institutions</t>
  </si>
  <si>
    <t>d565b554-f5d7-ee11-81b6-00155d138c46</t>
  </si>
  <si>
    <t>rR96lBRtgf2SUYfm62q7ni4Gijr0BnK9cYB0qn+qX83NMx+8uiQOK6anMtj00Y/mT1uVbo8J55aUCNFNAwGQ/w==:</t>
  </si>
  <si>
    <t>VAC199025</t>
  </si>
  <si>
    <t>Tax Senior - SRPIOM248</t>
  </si>
  <si>
    <t>9bb9bd45-0eda-ee11-81b6-00155d138c46</t>
  </si>
  <si>
    <t>ZR/zSoP4unXs/63wc3su8Vsl8A1b/Cn1x+DnbW6qqRAkIoB8e9asZX5haJp7c/sEKPTU5fuJ+naf6lggNxvDHw==:</t>
  </si>
  <si>
    <t>VAC199026</t>
  </si>
  <si>
    <t>Tax Senior Leadership Role - Deputy Assessor</t>
  </si>
  <si>
    <t>Other Admin / Clerical</t>
  </si>
  <si>
    <t>Public Administration</t>
  </si>
  <si>
    <t>a5118113-0fda-ee11-81b6-00155d138c46</t>
  </si>
  <si>
    <t>ahLCVNcvLFYXSGp/KvLIIsw6uAwh1/E+56mIj6L9gRzcuAsdVYKa+R9PTM61stvndPVugSn5lxHEP+MDITZvkg==:</t>
  </si>
  <si>
    <t>VAC199027</t>
  </si>
  <si>
    <t>Passport, Immigration &amp; Nationality Executive Officer</t>
  </si>
  <si>
    <t>37fd65c9-0fda-ee11-81b6-00155d138c46</t>
  </si>
  <si>
    <t>vA1qDmCLEFBafZyrdwVwGVS4DcGh1qlF9W7RyRGZQLpDO4mgsU0o62nXrETZ+sdnWdVH7iFqGlA2v22PuTJaiA==:</t>
  </si>
  <si>
    <t>VAC199028</t>
  </si>
  <si>
    <t>Administration Officer - Financial Systems Operational Support</t>
  </si>
  <si>
    <t>Temporary</t>
  </si>
  <si>
    <t>c63dd222-11da-ee11-81b6-00155d138c46</t>
  </si>
  <si>
    <t>cGMF3rqjpuShWftBFBCStDwG341+ceQD9ln7/rciIQgiA+FcoiSOTJGKEir+fVxwkiGXt6+C/4BpXquG6V27ag==:</t>
  </si>
  <si>
    <t>VAC199029</t>
  </si>
  <si>
    <t>Bank Emergency Care Assistant</t>
  </si>
  <si>
    <t>Bank/Relief</t>
  </si>
  <si>
    <t>Healthcare</t>
  </si>
  <si>
    <t>Medical &amp; Health Services</t>
  </si>
  <si>
    <t>5498677f-11da-ee11-81b6-00155d138c46</t>
  </si>
  <si>
    <t>CB6jHZql8Qai8cqum+aAYmKu23tk7tv0CuAiOIQQU4HV7reV00X1r6QBq8Khzz/M9G88nam0M9XCJtqtrJtMgg==:</t>
  </si>
  <si>
    <t>VAC199030</t>
  </si>
  <si>
    <t>Registered Nurse - Acute Surgery</t>
  </si>
  <si>
    <t>6e0dee26-12da-ee11-81b6-00155d138c46</t>
  </si>
  <si>
    <t>12V6lVtapO8GJ4ly2bzmThsaZ4DwYNYYcDzwmVB7vqcvPJWK8u9PoxGGlW3X7Djor5KlRy6P1yU8DvQhDxAdJQ==:</t>
  </si>
  <si>
    <t>VAC199031</t>
  </si>
  <si>
    <t>Registered Nurse - General Medical Ward</t>
  </si>
  <si>
    <t>3213fc7f-12da-ee11-81b6-00155d138c46</t>
  </si>
  <si>
    <t>6kOa2CFhzdgoGb7AFRFRTh/VhWomJwpt91t8v9U41B+Sv7bC9h80OhARASTMw9Xiq6rCcz1Q229S/8ikoE/sfw==:</t>
  </si>
  <si>
    <t>VAC199032</t>
  </si>
  <si>
    <t>Deputy Director of Key Stage 3 - Queen Elizabeth II High School</t>
  </si>
  <si>
    <t>West</t>
  </si>
  <si>
    <t>Education / Teaching / Nursery</t>
  </si>
  <si>
    <t>Education / Teaching</t>
  </si>
  <si>
    <t>cede7ddb-12da-ee11-81b6-00155d138c46</t>
  </si>
  <si>
    <t>CM2Vk3hinemgnVs3nbqVn5o9BpnGHL1FI+S5RJNxDrYVBws0dINwXcaPCr3BN1BB3v1UGDIp49xpDPkDG0BgLw==:</t>
  </si>
  <si>
    <t>VAC199033</t>
  </si>
  <si>
    <t>Supervising Structures Engineer</t>
  </si>
  <si>
    <t>Engineering: Skilled</t>
  </si>
  <si>
    <t>d83ade8c-13da-ee11-81b6-00155d138c46</t>
  </si>
  <si>
    <t>mAvmi+IIgsOKbqyFQXBc4ZQyZZQnXAPqSDiy5qaJOa5yoSoJS/PtKzt/rcTBiwSbSFCET6jt5Vx0mtTixKwQgQ==:</t>
  </si>
  <si>
    <t>VAC199034</t>
  </si>
  <si>
    <t xml:space="preserve">Roofer </t>
  </si>
  <si>
    <t>Roofer</t>
  </si>
  <si>
    <t>5eeabb2b-14da-ee11-81b6-00155d138c46</t>
  </si>
  <si>
    <t>qQOGo+zxbCpc/jeH68tuNnijHA+TMCNPSzqsO/HZN2QElJf1wDXf7Y2tkFJIlimrTxrHiMnVn9HAtftShW/twA==:</t>
  </si>
  <si>
    <t>VAC199035</t>
  </si>
  <si>
    <t>Retail Assistant</t>
  </si>
  <si>
    <t>208da969-14da-ee11-81b6-00155d138c46</t>
  </si>
  <si>
    <t>x+1eihJOppW7LnqCPVFtndVy/B/XYQAwhAQAAOZcDLjZVyAJZZ9DTWQpqsTpLH0+Az8FE5MWRHqIz0MJUOy4KA==:</t>
  </si>
  <si>
    <t>VAC199036</t>
  </si>
  <si>
    <t>Part time sales assistant</t>
  </si>
  <si>
    <t>44cbf3a0-14da-ee11-81b6-00155d138c46</t>
  </si>
  <si>
    <t>g+8+XbeXCNHsbk3VQjjAtoFk19sKPKbP71+R+h8yhOMBvYvtyUEWVBmyeKG6umeNTr4NdJ327wexbFGEeS8pdg==:</t>
  </si>
  <si>
    <t>VAC199037</t>
  </si>
  <si>
    <t xml:space="preserve">Class 1 driver </t>
  </si>
  <si>
    <t>Driver: HGV, PSV etc</t>
  </si>
  <si>
    <t>Transport &amp; Communications</t>
  </si>
  <si>
    <t>c85e3160-15da-ee11-81b6-00155d138c46</t>
  </si>
  <si>
    <t>0SuAnKGSo1Y/dNeuhH7569x9wE90uzPevLhz6I7CSm6rAIbWqJB2srGQ/PXJGyFJ7Mk9+94IyIlBTotVN9iX+Q==:</t>
  </si>
  <si>
    <t>VAC199038</t>
  </si>
  <si>
    <t>Pico's Chef</t>
  </si>
  <si>
    <t>6bdb1083-15da-ee11-81b6-00155d138c46</t>
  </si>
  <si>
    <t>FUpvBousyCktqBqdFJsUR3eGZbW+9Nxf7V3BGUt+27/ceaMiOnqkDCIvIMkt3xs5m0V6gH/CMskmRq1sP5ni4Q==:</t>
  </si>
  <si>
    <t>VAC199039</t>
  </si>
  <si>
    <t>Service engineer</t>
  </si>
  <si>
    <t>Other Elementary Services Occupations</t>
  </si>
  <si>
    <t>f2139d99-15da-ee11-81b6-00155d138c46</t>
  </si>
  <si>
    <t>AXv31hpkROvmh4JnAWxiZVvBfO5uI/9vDO5extPBN1m78e9WYaKX/T+3wNyVDKlqNEqcHySIOALTUPt7ixoQ5g==:</t>
  </si>
  <si>
    <t>VAC199040</t>
  </si>
  <si>
    <t xml:space="preserve">Bartender </t>
  </si>
  <si>
    <t>28e98ac3-15da-ee11-81b6-00155d138c46</t>
  </si>
  <si>
    <t>KPCy1goOaLzB+8WAfh8XE/ijuASIZAz7yIGGV8G7zvbRpGYSUPPdsCClxoNJYYksJhJ3xR+A3ad6VWA0Rf9gng==:</t>
  </si>
  <si>
    <t>VAC199041</t>
  </si>
  <si>
    <t>Part Time Bartender</t>
  </si>
  <si>
    <t>7e9c49db-1eda-ee11-81b6-00155d138c46</t>
  </si>
  <si>
    <t>XiDUuPnXO43nJwP1tXxR5BFAVrkzEXlzfOiR5qzpEW/JuHsk7avDpcYQX9iVMI5nNiFQIxHRSRIynk0LHeDMPA==:</t>
  </si>
  <si>
    <t>VAC199042</t>
  </si>
  <si>
    <t>Data Entry Administrator</t>
  </si>
  <si>
    <t>24df2b61-1fda-ee11-81b6-00155d138c46</t>
  </si>
  <si>
    <t>XB9/ghugWXenTTJav9ysgIeyVb6NrB4N4fCVE3qhxutTuHl2+677lnmPL/3+4KcW0LoYbwb/1ms4wzoQv/LKzg==:</t>
  </si>
  <si>
    <t>VAC199043</t>
  </si>
  <si>
    <t>Food and Beverage Assistants</t>
  </si>
  <si>
    <t>65f960d0-21da-ee11-81b6-00155d138c46</t>
  </si>
  <si>
    <t>YoopcyD8pAO1ZbUk7M54A4EhrEOgtNA6WteA1USyosvU/bOTpe/gi5rUScfRmYz5Tw30hHrDvCzRTkPwbJaKIg==:</t>
  </si>
  <si>
    <t>VAC199048</t>
  </si>
  <si>
    <t>Compliance Analyst</t>
  </si>
  <si>
    <t>Banking</t>
  </si>
  <si>
    <t>90d79c72-44da-ee11-81b6-00155d138c46</t>
  </si>
  <si>
    <t>h/NvsLvFzy8RLiLAlJKF40woPuBBIwPXU8Whv/pTDrFnPNYaCrdbjdcTznOBqyA6w5dYYUegtQb7z4GxKJs4Qg==:</t>
  </si>
  <si>
    <t>VAC199052</t>
  </si>
  <si>
    <t>Sous Chef/Cook</t>
  </si>
  <si>
    <t>5ba782e1-44da-ee11-81b6-00155d138c46</t>
  </si>
  <si>
    <t>3O+alxiYjGzx3mgjIPRJIlcMTFjOz99c++O9yAXAHtBb5DhypwRwwNh4DDnZawKNEwjDb05Y7LECYEBZz1Ju0g==:</t>
  </si>
  <si>
    <t>VAC199053</t>
  </si>
  <si>
    <t>Delivery Driver Warehouse Operative</t>
  </si>
  <si>
    <t>Driver: Other</t>
  </si>
  <si>
    <t>Wholesale Distribution</t>
  </si>
  <si>
    <t>ddcdb468-46da-ee11-81b6-00155d138c46</t>
  </si>
  <si>
    <t>DnMtj0/0MfK2AF0WNjysYsOIQ9M3d4Q52aMuZa1qRJL4ssFh2qNTPIDj0kDvQWIttYL8JbJ8l+fTFYstpUMxaw==:</t>
  </si>
  <si>
    <t>VAC199058</t>
  </si>
  <si>
    <t>Senior Civil / Structural Engineering Technician</t>
  </si>
  <si>
    <t>4616bfcd-46da-ee11-81b6-00155d138c46</t>
  </si>
  <si>
    <t>ZrKYLfR+/6cppzWJ4arebQECRLLWfKedIcrGUPoLIGO7I59nHp9OkEiup6hMw/fjFjviYvcS9pgiuEeDd9jWFw==:</t>
  </si>
  <si>
    <t>VAC199059</t>
  </si>
  <si>
    <t>Trainee Civil / Structural Engineering Technician</t>
  </si>
  <si>
    <t>6b601048-47da-ee11-81b6-00155d138c46</t>
  </si>
  <si>
    <t>kL8Ovk2TypJSoHpuYtAIg2VhEnTVp+wzcbV6nq9vCqy0FSfPxjPMaa55u74Kg9/yj9zaQGKpGKnKq8JEv0L95A==:</t>
  </si>
  <si>
    <t>VAC199060</t>
  </si>
  <si>
    <t>Facilities Assistant - Building and Contracts</t>
  </si>
  <si>
    <t>Insurance</t>
  </si>
  <si>
    <t>4ceedc77-47da-ee11-81b6-00155d138c46</t>
  </si>
  <si>
    <t>4xiofHmj5bTV/+W3u3s6tHyuwbWHWDpa97MP5GbJr8IjwCODmZu+Ho4wS3Er5AVOQga9BmiK6HUBj/51nP6YeA==:</t>
  </si>
  <si>
    <t>VAC199061</t>
  </si>
  <si>
    <t>Facilities Assistant - Post &amp; Admin Services</t>
  </si>
  <si>
    <t>19512fa6-47da-ee11-81b6-00155d138c46</t>
  </si>
  <si>
    <t>Omrknw+DNynBrQigxuhjvxZB332TEG9ljV1TDGa8uqw/jH/+S40JSRosbnqJzLMQfHIa+ALonvk+wcXnIl1Ogg==:</t>
  </si>
  <si>
    <t>VAC199062</t>
  </si>
  <si>
    <t>Accounts Assistant</t>
  </si>
  <si>
    <t>Fixed Contract</t>
  </si>
  <si>
    <t>5a79f7f6-47da-ee11-81b6-00155d138c46</t>
  </si>
  <si>
    <t>C1bHmC8lPnIDpIVSMvUHcdTlINiOAHFn0ZXzsuP3NtMDjK0m/N4QTSa3kK0194Tj6a+NfvWOE3EENrDujlm4/g==:</t>
  </si>
  <si>
    <t>VAC199063</t>
  </si>
  <si>
    <t>Casual Branch Officer</t>
  </si>
  <si>
    <t>Protective Service Occupations</t>
  </si>
  <si>
    <t>c52e1f22-48da-ee11-81b6-00155d138c46</t>
  </si>
  <si>
    <t>vS9Ans4AYtaMraoEpxuHVZhUaHA3clHU1j3Z4D64sprN7wjFoToRgKwdIcq94KBDUcaADA/9Qp9oPivp7moC2w==:</t>
  </si>
  <si>
    <t>VAC199064</t>
  </si>
  <si>
    <t>Casual Cleaners</t>
  </si>
  <si>
    <t>c4c3b85b-48da-ee11-81b6-00155d138c46</t>
  </si>
  <si>
    <t>fmpB0J/U11lm65NOFnpsAK3e1ZMwrsL9cP0DF6D6HL99nMGTooimeC1R22r5ZU0Iclh+Ped2pwzPTQVjb6ngWw==:</t>
  </si>
  <si>
    <t>VAC199065</t>
  </si>
  <si>
    <t>Events Cleaning Staff</t>
  </si>
  <si>
    <t>ba9c8faa-48da-ee11-81b6-00155d138c46</t>
  </si>
  <si>
    <t>IbEKq8CMj4gfY1rkBAgS5ARAjDpeky4Aa3jmrt9ivUXpDkHld7ijbqmzdpf28Bpc9dfe/PmWgp0S/j9AiSd2SA==:</t>
  </si>
  <si>
    <t>VAC199066</t>
  </si>
  <si>
    <t>Events Security Staff</t>
  </si>
  <si>
    <t>07ca1986-49da-ee11-81b6-00155d138c46</t>
  </si>
  <si>
    <t>sFNNM0ZrdKMU/N2wvzhWFGLGzrK6/VBF00DUqkxrlx/g1zZlBZM3vBlBBEZZCsHx3bKRXy4586oK5Vfr361dTw==:</t>
  </si>
  <si>
    <t>VAC199069</t>
  </si>
  <si>
    <t>Kitchen Porter</t>
  </si>
  <si>
    <t>1f3e2bf7-49da-ee11-81b6-00155d138c46</t>
  </si>
  <si>
    <t>reV39nxgZmJDIJbNuWald1wE8RMkHYKkqwQaULkm4Ne4J4RpRBYNfz5K0iwPnth210mecGbRNLQ8h+jX7XS9Mw==:</t>
  </si>
  <si>
    <t>VAC199070</t>
  </si>
  <si>
    <t>Administrator</t>
  </si>
  <si>
    <t>Residential / Nursing Homes</t>
  </si>
  <si>
    <t>ca5a052b-4ada-ee11-81b6-00155d138c46</t>
  </si>
  <si>
    <t>nf5sTYtkr4nhoRw64Bhb31rcyqKOmZ5HhjkH6T9pbkT3a9v4SmvTpYphAOXgrHxJQufw6GWWk4g6uAW9rJIluA==:</t>
  </si>
  <si>
    <t>VAC199071</t>
  </si>
  <si>
    <t>General Retail Assistant (Flexible Hours)</t>
  </si>
  <si>
    <t>6b6c2250-4ada-ee11-81b6-00155d138c46</t>
  </si>
  <si>
    <t>UeUQD/n7GNA85Y9tRGcVfecc1X6sAm/56yd7TkrEedDl8G3CkXKdCW2bqGzoZCIF9O3kwt0tMGtdmcF1eSXc5g==:</t>
  </si>
  <si>
    <t>VAC199072</t>
  </si>
  <si>
    <t>SOC Support Technician</t>
  </si>
  <si>
    <t>IS / Telecommunications</t>
  </si>
  <si>
    <t>037fec6a-4ada-ee11-81b6-00155d138c46</t>
  </si>
  <si>
    <t>TQSJAHf4lfna/+xMUne3ODmVX+qDC8/AVvbnFi9SFPv50d1WHFtG0yKQLr4mNbLrAfnVyAM22Hilu0cyeY3/gQ==:</t>
  </si>
  <si>
    <t>VAC199073</t>
  </si>
  <si>
    <t>Front of House Assistant</t>
  </si>
  <si>
    <t>b7c75f8a-e0da-ee11-81b6-00155d138c46</t>
  </si>
  <si>
    <t>Kq10McAIjg3miMoB71a0iYYKboXWwtCqaJL+XraDxj0sgE7NEQsN80zJAbBTDHJrrp3r++IybLfu6EWMI8af7A==:</t>
  </si>
  <si>
    <t>VAC199082</t>
  </si>
  <si>
    <t xml:space="preserve">Estate Manager and Housekeeper - Couple. </t>
  </si>
  <si>
    <t>c9722766-e5da-ee11-81b6-00155d138c46</t>
  </si>
  <si>
    <t>psYCCdmKDrqDnxgD/N1B+Sfjjomy0MCJfDp3+uJLxHRvN/GtE25Ok+Nq4Lpx74wYdGcKYRAhmew7b0MYhL0knQ==:</t>
  </si>
  <si>
    <t>VAC199083</t>
  </si>
  <si>
    <t>Shellfish Production Operative</t>
  </si>
  <si>
    <t>Farming / Agriculture / Fisheries</t>
  </si>
  <si>
    <t>Manufacturing Food &amp; Drink</t>
  </si>
  <si>
    <t>88bcb1ef-e5da-ee11-81b6-00155d138c46</t>
  </si>
  <si>
    <t>sWVaAoSg9PF7v6n/mJg6iO55bpLWrGF+w/PgepPmaf3oYjle+GFgWMTbJWACXUWfUxgKRIuAn8gNb5Str+vvpg==:</t>
  </si>
  <si>
    <t>VAC199084</t>
  </si>
  <si>
    <t>Chef de Partie</t>
  </si>
  <si>
    <t>2371da1b-e6da-ee11-81b6-00155d138c46</t>
  </si>
  <si>
    <t>xm8zZGkyb67n2lc95R2GL9z1XXuFuHqRAvivYmU3V5N7HnF/Z9RB1qyilRQggEhjKpJesQBYGOb1L4y5BB0Hwg==:</t>
  </si>
  <si>
    <t>VAC199085</t>
  </si>
  <si>
    <t>Front of House / Bar Staff</t>
  </si>
  <si>
    <t>a7894334-e6da-ee11-81b6-00155d138c46</t>
  </si>
  <si>
    <t>u2tb8I9LkpdLMxv6DlHz66cANb/oSanyHu7a3RMxc5JGvNnKxmjE2fLL+0iPnXMB88zJBwdGxw2/KwF7o8uSDg==:</t>
  </si>
  <si>
    <t>VAC199086</t>
  </si>
  <si>
    <t>General Manager</t>
  </si>
  <si>
    <t>a8952959-e6da-ee11-81b6-00155d138c46</t>
  </si>
  <si>
    <t>H8AdQublmsOZO3XHd3W7aYQ9rrde2ZNThpDggEicImC8KoKeALnsvorC4MwvvkUyu3wSmPojPehKdiRmpd23Ww==:</t>
  </si>
  <si>
    <t>VAC199087</t>
  </si>
  <si>
    <t>Senior Sous Chef</t>
  </si>
  <si>
    <t>194f17b2-e6da-ee11-81b6-00155d138c46</t>
  </si>
  <si>
    <t>Y3c5lsTpuE1pOVz+0kTsmxWns7hqrkYx/E5OE3jn0t5fGYqg12kfjqaoCkzbYGTtFbB4HUkS/kGmAiWNZ91WMw==:</t>
  </si>
  <si>
    <t>VAC199088</t>
  </si>
  <si>
    <t xml:space="preserve">Customer Assistant-Visual Merchandiser-Douglas </t>
  </si>
  <si>
    <t>5f65e048-e8da-ee11-81b6-00155d138c46</t>
  </si>
  <si>
    <t>ykb3cby8r1Azmw+D2bq5bc6sKoQ0neGJn8kFx1RKZtRD6lRe6eLeLIKTGIixjXJtMvxasDAyWGfnd6zUSiZ8LQ==:</t>
  </si>
  <si>
    <t>VAC199094</t>
  </si>
  <si>
    <t>BARISTA/ FRONT OF HOUSE</t>
  </si>
  <si>
    <t>7ba12a7a-e8da-ee11-81b6-00155d138c46</t>
  </si>
  <si>
    <t>ucAMDu16yKXIfws5yolt+FkHLbnw+2vgIONRItf32bHfF8moaklBft0XoREYC9dV6bx10ozQDGzFRgYbe+cj/Q==:</t>
  </si>
  <si>
    <t>VAC199095</t>
  </si>
  <si>
    <t>Weekend Sales Assistant</t>
  </si>
  <si>
    <t>855a9817-ebda-ee11-81b6-00155d138c46</t>
  </si>
  <si>
    <t>67mc/QrSUBk6vLUYhTjItK9wyY8Ulv7kja/7S5bpvoXEEEabp0OS7POtjdQAklyHKHiuRtfUaPbOf5teSf7dtQ==:</t>
  </si>
  <si>
    <t>VAC199096</t>
  </si>
  <si>
    <t>Healthcare Assistant</t>
  </si>
  <si>
    <t>664caa5c-ebda-ee11-81b6-00155d138c46</t>
  </si>
  <si>
    <t>zGKrpZnjM5P2ZFySU3Cw5gBNH6sX2Jtb+TBagvWaXg7pZ3a9xyQwfsf/MensB298BIW8xH9VKsKXuVWRsZ/4dA==:</t>
  </si>
  <si>
    <t>VAC199097</t>
  </si>
  <si>
    <t>Care Practitioners</t>
  </si>
  <si>
    <t>f147a4a3-ebda-ee11-81b6-00155d138c46</t>
  </si>
  <si>
    <t>8bAdn6SG6pLvc6491sK113x/vT5e7VvvGcmuRjt8g4TJmaPnGOODKwvXCF909S8YcYb4rS0/2GzynpTt5Q99EA==:</t>
  </si>
  <si>
    <t>VAC199098</t>
  </si>
  <si>
    <t>Stores Operative (part time)</t>
  </si>
  <si>
    <t>Production / Assembly Operative</t>
  </si>
  <si>
    <t>99024ce8-ebda-ee11-81b6-00155d138c46</t>
  </si>
  <si>
    <t>jx7xgfNXlQXpQM+/pAUliL4gmE2p4g/uG5zFtcBXN6Ofs4jqBWDFSS6vbiHi43leOLlqrILhqRNqLlHNm4xotg==:</t>
  </si>
  <si>
    <t>VAC199099</t>
  </si>
  <si>
    <t>Driver Deliver Collect Confidential Waste Bins</t>
  </si>
  <si>
    <t>1a65512c-ecda-ee11-81b6-00155d138c46</t>
  </si>
  <si>
    <t>OetlpaGDmEFYQxincS1M7ln0gGTG6lK+CxAb6INrm7+hLJjIRoMW3U3vge0C9stoZu2lmcSuoXAbOzgk9roDHw==:</t>
  </si>
  <si>
    <t>VAC199100</t>
  </si>
  <si>
    <t>Investment Operations Technician</t>
  </si>
  <si>
    <t>Insurance / Banking Admin</t>
  </si>
  <si>
    <t>939ef063-ecda-ee11-81b6-00155d138c46</t>
  </si>
  <si>
    <t>wiTrZaga1MtPeiarkZDiIcQ8isXzRk7UE9A4U/G8atEuXMh2Mx66lQGiD76qzg4JjR+oT0wNF64EdyX9Z2gv4Q==:</t>
  </si>
  <si>
    <t>VAC199101</t>
  </si>
  <si>
    <t>Investments Administrator</t>
  </si>
  <si>
    <t>b9c55f94-ecda-ee11-81b6-00155d138c46</t>
  </si>
  <si>
    <t>LIyXlGc342x7UftwRT0Tv1acXytRd1cLqrLpZxNPmD1XKXCm3NQxjcWvKvQ/jWLj2uFbHmMByDJ8rGcbuqR9Dw==:</t>
  </si>
  <si>
    <t>VAC199102</t>
  </si>
  <si>
    <t>Payments Administrator</t>
  </si>
  <si>
    <t>6a403cac-ecda-ee11-81b6-00155d138c46</t>
  </si>
  <si>
    <t>+C1OaT8N5ukNXB4RebAjbUL6/hf4v4YO4/hwbdgcMZn6JW8uFgK5+o4+VCHRITro26Ab591kKRLJYkIGh9lo7Q==:</t>
  </si>
  <si>
    <t>VAC199103</t>
  </si>
  <si>
    <t>Delivery Driver/Warehouse Person</t>
  </si>
  <si>
    <t>12d78c85-edda-ee11-81b6-00155d138c46</t>
  </si>
  <si>
    <t>zsOCBuy1zugECCtjT0/phMOVoX4B5Wai5OgL7uZEyTkhaJsozZlcDgoZLa+oWmKU3BLT2kGsOx6oCjQ0HrvsPg==:</t>
  </si>
  <si>
    <t>VAC199107</t>
  </si>
  <si>
    <t>Front of House Support</t>
  </si>
  <si>
    <t>fd6141ff-07db-ee11-81b6-00155d138c46</t>
  </si>
  <si>
    <t>22durUprYs95xg5NKaM3a15VRAJyxNgAm1kYbHF9JOQeSFsFBmvtL90xI2nT1oUsjMxm8AL0etwcfu31VD62cw==:</t>
  </si>
  <si>
    <t>VAC199109</t>
  </si>
  <si>
    <t>Aviation Crew Coordinator</t>
  </si>
  <si>
    <t>de554d10-b8db-ee11-81b6-00155d138c46</t>
  </si>
  <si>
    <t>GxwmGeWT8gIo4wT9MWoXc31R2tkjUoy9X4y/tWJG6eDej8yMj/0sGtsaOq1mDF9E3Qvv0ElWtP2cTyNRUIjZEg==:</t>
  </si>
  <si>
    <t>VAC199114</t>
  </si>
  <si>
    <t xml:space="preserve">Rental advisor administrator </t>
  </si>
  <si>
    <t>5a4071ea-b8db-ee11-81b6-00155d138c46</t>
  </si>
  <si>
    <t>qX/bYJ4F0RtFICs1Wlz0CcCm5kHObi9dv8Cs4tpEMquF1JEFaNjFaBWNmeCCpSWZ4dzO4n6UhjnnqTcTK1X5kQ==:</t>
  </si>
  <si>
    <t>VAC199117</t>
  </si>
  <si>
    <t>Taxi Driver</t>
  </si>
  <si>
    <t>ed38667f-c8db-ee11-81b6-00155d138c46</t>
  </si>
  <si>
    <t>Ex4jUhLw+ciI5vdimlR1q/7ArVjbNqghe7hfmVFEAjAuxwa7h7qIoEjDbgVqbdELH0kO61qwxFJWoSFkmhDeLg==:</t>
  </si>
  <si>
    <t>VAC199120</t>
  </si>
  <si>
    <t>Assistant General Manager</t>
  </si>
  <si>
    <t>33c9e428-c9db-ee11-81b6-00155d138c46</t>
  </si>
  <si>
    <t>7EO4wwCjkcZrvQXSS/OX0LicJw5lLWcINtXWXt5AlZi9PeFLgkR/pXjw5a2r1c6JARMhMrRgKQS20SnikYQLmw==:</t>
  </si>
  <si>
    <t>VAC199125</t>
  </si>
  <si>
    <t>217ce586-c9db-ee11-81b6-00155d138c46</t>
  </si>
  <si>
    <t>b015CYls/YkAIgvs2m98LCbYRgxAH7tSOkBSz1dfABLzSBMDvTsOS6ZH+yQCDTcBvVJB7LV7B7aqyPkedq7atQ==:</t>
  </si>
  <si>
    <t>VAC199126</t>
  </si>
  <si>
    <t>Junior Chef</t>
  </si>
  <si>
    <t>6a002ce0-c9db-ee11-81b6-00155d138c46</t>
  </si>
  <si>
    <t>TsRbd0bvyWgkzFqJawLkqDuzxJyt0C4uOInUYThobpiDWjCzvk2u94T8FtkTMGrV6mIwQ2bmm2NmqTWIAN8r6g==:</t>
  </si>
  <si>
    <t>VAC199128</t>
  </si>
  <si>
    <t>Food Preparation Assistant</t>
  </si>
  <si>
    <t>4f9b14b9-cbdb-ee11-81b6-00155d138c46</t>
  </si>
  <si>
    <t>OUytano6SzIMvER6InD0B5FYgZnJv4sJQ8h/MCgVej6myNrTwf0MaEmDLZ4CGY+I5UzOE0FQJFpryopIYIYIsw==:</t>
  </si>
  <si>
    <t>VAC199134</t>
  </si>
  <si>
    <t>Front of House staff</t>
  </si>
  <si>
    <t>78f6e6a0-ccdb-ee11-81b6-00155d138c46</t>
  </si>
  <si>
    <t>T3drhtW2KdmL6i+jGH6axzuAloXPGfgieVlmCEHYPTgPQuQepddBHJwIEm6dguSm94TD3aYaUCdugT46H4OLJw==:</t>
  </si>
  <si>
    <t>VAC199135</t>
  </si>
  <si>
    <t>Bar/Waiting on staff</t>
  </si>
  <si>
    <t>d420eef5-ccdb-ee11-81b6-00155d138c46</t>
  </si>
  <si>
    <t>5EIM9UIO9EIqBydmEHWZ7IpIyhllAKuzl2pzaBehSsxMcZ2HqBL+FGDuJc84aHl6X5h7ZB9QnEmhyJy41LkAwA==:</t>
  </si>
  <si>
    <t>VAC199136</t>
  </si>
  <si>
    <t>Retail Sales Assistant</t>
  </si>
  <si>
    <t>Customer Service Occupations</t>
  </si>
  <si>
    <t>627e73f8-cddb-ee11-81b6-00155d138c46</t>
  </si>
  <si>
    <t>5juOrCtGfu+hjmjoLyvwfUcyt6m/Td0ZroxgIFfVABPp/A3HxqJQDTuOYwbwIy3YlRZIMQjLGeJ/MT87LQpnXg==:</t>
  </si>
  <si>
    <t>VAC199137</t>
  </si>
  <si>
    <t>Additional Support Worker</t>
  </si>
  <si>
    <t>6bdeb547-cedb-ee11-81b6-00155d138c46</t>
  </si>
  <si>
    <t>C9mmNeyjveF+Y2Ynl0nUZuWjWgNZktUBk+twHIO5I+RubVima7IVgsE6Tk3kjfHUqULi24rb3+uWWj96/SClUA==:</t>
  </si>
  <si>
    <t>VAC199138</t>
  </si>
  <si>
    <t xml:space="preserve">Senior Support Worker </t>
  </si>
  <si>
    <t>b9c0f262-cedb-ee11-81b6-00155d138c46</t>
  </si>
  <si>
    <t>yGTeUPb+pr5sPN1akueBQAyg274NNQDcFJpKEA1rTFCAa2A22WgDv9l0Wv6Rp7HYQTaF0PSiGnsNTj8EuREQrw==:</t>
  </si>
  <si>
    <t>VAC199139</t>
  </si>
  <si>
    <t>Service Manager</t>
  </si>
  <si>
    <t>fad16285-cedb-ee11-81b6-00155d138c46</t>
  </si>
  <si>
    <t>1NPg8eb6yEBxBLWzM6avrvW2WpVmn+2uXtDqVRoZLjGNHjzLP8ZqtUs9/4XHlNZH33P4bQTMgWoHSFUq4Ft2wA==:</t>
  </si>
  <si>
    <t>VAC199140</t>
  </si>
  <si>
    <t>Support Worker Waking Night</t>
  </si>
  <si>
    <t>c31534df-cedb-ee11-81b6-00155d138c46</t>
  </si>
  <si>
    <t>bYLUHHv0jvOcwMQEdLpu2bEC9DlN88yqAQ/hV/5EUeBKniZ3fvLA9UjAfWILe80h/biNN3lc3xviQaJLXHGKSA==:</t>
  </si>
  <si>
    <t>VAC199141</t>
  </si>
  <si>
    <t xml:space="preserve">Venue Manager </t>
  </si>
  <si>
    <t>c6b1f0f9-cedb-ee11-81b6-00155d138c46</t>
  </si>
  <si>
    <t>bMh0jubyOwOIWNCQ657kL9CWzqtBNlRCexPw/31W34MqwdOJRQuGpU0HFtE1K7eIyFoSQ9SgvIT6aCGntJU+Cw==:</t>
  </si>
  <si>
    <t>VAC199142</t>
  </si>
  <si>
    <t>Junior Compliance Analyst</t>
  </si>
  <si>
    <t>2c39ee4d-cfdb-ee11-81b6-00155d138c46</t>
  </si>
  <si>
    <t>tbHF8smVWz8Nq0WfBi5uPcQ+LfRx6e4NXyq1ySjjBnIM/HR8Jqn9lErlMc2dYGLVXF6G7L9f5SYGTYrJ6sG3qQ==:</t>
  </si>
  <si>
    <t>VAC199143</t>
  </si>
  <si>
    <t>Account Manager</t>
  </si>
  <si>
    <t>7f94a06a-cfdb-ee11-81b6-00155d138c46</t>
  </si>
  <si>
    <t>7IyH0/aKUc0A5dh4bL/5oVYLD5OJGCFBU9H2Z15h1BCcMZjdc8RBaKB5IkQY5dGNelw8/9sqEuH3s+fd/+6Mcw==:</t>
  </si>
  <si>
    <t>VAC199144</t>
  </si>
  <si>
    <t xml:space="preserve">NodeJs  Developer </t>
  </si>
  <si>
    <t>cd71ba5c-6bdc-ee11-81b6-00155d138c46</t>
  </si>
  <si>
    <t>wAR78WQrBmUdX31EmK2gmEnboeE66xl6YK5o2GCQH1Y2udAYqARxy//RxFFaFRWjql/4x4o9SDCLADg4bvATSg==:</t>
  </si>
  <si>
    <t>VAC199145</t>
  </si>
  <si>
    <t>Accounts assistant</t>
  </si>
  <si>
    <t>654b3a7d-6bdc-ee11-81b6-00155d138c46</t>
  </si>
  <si>
    <t>oFSaQJ5RV25pm9LhsPyhzW7UoPAg7jC9AwoG3B8o+f0oIJgq6UNBokm5740SmPx8kEV9i445XuYJy0UYb75vUQ==:</t>
  </si>
  <si>
    <t>VAC199146</t>
  </si>
  <si>
    <t xml:space="preserve">Electrical Technician (Wastewater) </t>
  </si>
  <si>
    <t>Electrician</t>
  </si>
  <si>
    <t>85dab816-6ddc-ee11-81b6-00155d138c46</t>
  </si>
  <si>
    <t>NonHeqP2lEDI1wXDofCDVe/0wSB5G42OadHcLt5IwPHpms73iCfcAsuw3cPVVwd4gfjeVZTpuMJ9HLeuxl+Y1g==:</t>
  </si>
  <si>
    <t>VAC199153</t>
  </si>
  <si>
    <t>Assessing Officer</t>
  </si>
  <si>
    <t>f2f32b64-6ddc-ee11-81b6-00155d138c46</t>
  </si>
  <si>
    <t>BNlFouRmqU9eBMleE9ngC3VUe/28+gzZQ781hocSVC3fT6ZBCANdX+xHsGWprqkAQhLcCqlzC3AguaT19LkeMg==:</t>
  </si>
  <si>
    <t>VAC199154</t>
  </si>
  <si>
    <t>Administrative Officer - Passport, Immigration and Nationality</t>
  </si>
  <si>
    <t>8ab0514e-6edc-ee11-81b6-00155d138c46</t>
  </si>
  <si>
    <t>ZNRwLv6sx8uLa8x8/BaIU4wrvmQP0jN/GxcP6diebsXVatepABKK9XjEwYjAfsf40DMVuVrbchCq8T5/4kpo6w==:</t>
  </si>
  <si>
    <t>VAC199155</t>
  </si>
  <si>
    <t>Senior Biomedical Scientist &amp; Specialist Biomedical Scientist</t>
  </si>
  <si>
    <t>82fed7e0-6edc-ee11-81b6-00155d138c46</t>
  </si>
  <si>
    <t>YuoaFDFIEDykqJHA+GfN672DQwv0LX4d5V7UwgY5gmY+BFaCjVisc7i8BK2TZkn2Fusjyv5dpr5B0MLAipU86A==:</t>
  </si>
  <si>
    <t>VAC199156</t>
  </si>
  <si>
    <t>Trainee Emergency Care Assistant</t>
  </si>
  <si>
    <t>3564a23a-6fdc-ee11-81b6-00155d138c46</t>
  </si>
  <si>
    <t>IE9DkwdOsDPcCX7c4EnGTR4NtZok4vbSXRS24DeihMXPsUSZLCffG0L/XcOaIfCdKnSP2grLgVJ/o6mxzfMO7Q==:</t>
  </si>
  <si>
    <t>VAC199157</t>
  </si>
  <si>
    <t>Deputy Sister / Charge Nurse - Frailty Unit</t>
  </si>
  <si>
    <t>af6d54d2-6fdc-ee11-81b6-00155d138c46</t>
  </si>
  <si>
    <t>kKUlNcASXDpT5tpHuzcA0lKf3uYdpCfe5Ur5sJGQ6km7/dDOuJhwXTg7YVXfRZfgmXMAJBlkTQ/HcHrlCDKKlQ==:</t>
  </si>
  <si>
    <t>VAC199158</t>
  </si>
  <si>
    <t>f0ca4152-70dc-ee11-81b6-00155d138c46</t>
  </si>
  <si>
    <t>Df/oDFsEIVmgzC3rxA1T+TN450EhLbN5Dnpwmr5lMhZGztHo+ry+7e/VPI5bck2fQu7cSieCbd8MCJLCYrEyAw==:</t>
  </si>
  <si>
    <t>VAC199159</t>
  </si>
  <si>
    <t>Assistant Headteacher - Castle Rushen High School</t>
  </si>
  <si>
    <t>f49affb8-70dc-ee11-81b6-00155d138c46</t>
  </si>
  <si>
    <t>dbD39+TpkBypglzUnn6c/yimwK6kPdqkHSoluO3fIlsqF4knIGBHNDt5XPm/njWqz0NbMH6FHNd37sDCiNk99Q==:</t>
  </si>
  <si>
    <t>VAC199160</t>
  </si>
  <si>
    <t>Teacher of Science - St Ninian's High School</t>
  </si>
  <si>
    <t>c8831368-7cdc-ee11-81b6-00155d138c46</t>
  </si>
  <si>
    <t>VLtE/XXmT+//JHqhnZEcqa3Md3o/eqqHvOznol8d0SuRsKdDRG4KsM4wVNAia9un4vXH0SGrUP4gqfDvBYDqWw==:</t>
  </si>
  <si>
    <t>VAC199162</t>
  </si>
  <si>
    <t>Personal Banker</t>
  </si>
  <si>
    <t>3f0ed486-7cdc-ee11-81b6-00155d138c46</t>
  </si>
  <si>
    <t>agQBIGIupapkBZDWuPkkfcKIPNLmpl1/iWQb5/2IgcIey1UQtSWqQe4sanMKmxrHXqyVPo+wu0//s5uK6n8szQ==:</t>
  </si>
  <si>
    <t>VAC199163</t>
  </si>
  <si>
    <t>Team Lead, Account Services</t>
  </si>
  <si>
    <t>88badc9e-7cdc-ee11-81b6-00155d138c46</t>
  </si>
  <si>
    <t>mmMlQZs14V6glMzHvbbp40HaSdKehqG91ew+9XgTi0Sw/PickpcO3c1FJjgJ5J6Xi94J9V0Vf0rK0TwFkUDgDQ==:</t>
  </si>
  <si>
    <t>VAC199164</t>
  </si>
  <si>
    <t>Team Lead, Personal Banking</t>
  </si>
  <si>
    <t>47c1c081-30dd-ee11-81b6-00155d138c46</t>
  </si>
  <si>
    <t>Iqi7PdHkct4KOR5sOVfZvhFgg3vl+DkRv+Vz11LaDj6Yp7B7sF7B2juQxlLHhQxdus6vsotv/aEPODjY2TsVPg==:</t>
  </si>
  <si>
    <t>VAC199179</t>
  </si>
  <si>
    <t>Minibus Driver</t>
  </si>
  <si>
    <t>543b6e7a-31dd-ee11-81b6-00155d138c46</t>
  </si>
  <si>
    <t>yvgT+mO+u0aS1sMwmLSlygM0gHWxEh/Mzp11W8T6lK+nkuReh6rp1QLZGKRDCDagqjiCKGH2XvrCvplQ9QntdA==:</t>
  </si>
  <si>
    <t>VAC199180</t>
  </si>
  <si>
    <t>Nursery Practitioner</t>
  </si>
  <si>
    <t>6eadf5cc-31dd-ee11-81b6-00155d138c46</t>
  </si>
  <si>
    <t>8zlD7myDXbQ6W9tbB3tf1aGRf2QzGlSlEqn4/Xn5YsJMLOJRbSz3qvo59XLpYtmIMDCm9joQQT1iHQqM2V+MyQ==:</t>
  </si>
  <si>
    <t>VAC199181</t>
  </si>
  <si>
    <t>WAITING ON / HOUSEKEEPER</t>
  </si>
  <si>
    <t>72629dec-31dd-ee11-81b6-00155d138c46</t>
  </si>
  <si>
    <t>+z82gkKt2vZ5Cc5DS3hhUVimoIClcGUdkfjnH7SmTXB0u0cs1kKltfn3OTdQKu9itcmKAzKg2kCF/YqOYW7KFw==:</t>
  </si>
  <si>
    <t>VAC199182</t>
  </si>
  <si>
    <t>Change Manager</t>
  </si>
  <si>
    <t>64d39145-32dd-ee11-81b6-00155d138c46</t>
  </si>
  <si>
    <t>zvRWw6Rrk5z7IUW1Xc9BWtiQ7a6SB7hkeCRek49tjSpBwUt4BJSjg9S/fiJ7BUEpfKACxOAyLrcqt5gwhoaTgA==:</t>
  </si>
  <si>
    <t>VAC199183</t>
  </si>
  <si>
    <t>Level 3 Qualified Nursery Practitioner</t>
  </si>
  <si>
    <t>f34e1d78-32dd-ee11-81b6-00155d138c46</t>
  </si>
  <si>
    <t>ddmFOUvcUKOHkfpkVwp8mpwmDJaAxkm5CPx2zbDyP7f/n7eJH71k0q3mFDabdMLLSYHt1xBCTPwnb0KF9THe5Q==:</t>
  </si>
  <si>
    <t>VAC199184</t>
  </si>
  <si>
    <t>Front of House Team Members</t>
  </si>
  <si>
    <t>4c37e4b5-32dd-ee11-81b6-00155d138c46</t>
  </si>
  <si>
    <t>LaQJ5/ITNrIu+eHZPEMyxAXFcMqQvnonhn/Q+mX1O690uqVQkNUHH38hispuqWICtY2ZBtdZUj8lD9SGSMeKTQ==:</t>
  </si>
  <si>
    <t>VAC199185</t>
  </si>
  <si>
    <t>Assistant Manager</t>
  </si>
  <si>
    <t>a0a7d5bc-33dd-ee11-81b6-00155d138c46</t>
  </si>
  <si>
    <t>ILd//6Sui3SxEtKQuBGn4qQNuJoGdVuYbQX56/pQX+nQMGIXkAaPPJcIr2EBWUqtEKfbkP1BqVkmNgACK8oS4A==:</t>
  </si>
  <si>
    <t>VAC199189</t>
  </si>
  <si>
    <t>Shift Leader - Robinson's Cooil Road</t>
  </si>
  <si>
    <t>e9459107-34dd-ee11-81b6-00155d138c46</t>
  </si>
  <si>
    <t>5yATLzGiNnCEfFytrHiHnUKWSJwe6T0n+f06PZK2s4PzLZG6WbReP6tl/zCDgBLG/28ccEnsWou9x8xVsVmdgA==:</t>
  </si>
  <si>
    <t>VAC199190</t>
  </si>
  <si>
    <t>EfW Senior Maintenance Technician</t>
  </si>
  <si>
    <t>Gas &amp; Other Energy</t>
  </si>
  <si>
    <t>db169a2a-35dd-ee11-81b6-00155d138c46</t>
  </si>
  <si>
    <t>Y+OvhUgxBaw89PUa8le1VtgOU8+qSR7aUIrcbgPE4CHO3WKAs97PMkPBezN8zcO0WbPY0kDMREvT/BLWn21Q7g==:</t>
  </si>
  <si>
    <t>VAC199191</t>
  </si>
  <si>
    <t>Teacher of Science - Queen Elizabeth II High School</t>
  </si>
  <si>
    <t>560b575b-35dd-ee11-81b6-00155d138c46</t>
  </si>
  <si>
    <t>WGEb8Xvdau1hZ5yJlO9Tu0NwjRseKxvJ+Co9eOzy5AeD+1FE7oiCovstswRsLn7Bylrv2CDEnRWi1SPTIrquOg==:</t>
  </si>
  <si>
    <t>VAC199192</t>
  </si>
  <si>
    <t>Teacher of English - Queen Elizabeth II High School</t>
  </si>
  <si>
    <t>bd237da9-35dd-ee11-81b6-00155d138c46</t>
  </si>
  <si>
    <t>e339CUzO7Gij6+WksypJg2BwDNm5bZx3/derdgecZ1caBx796yWoA7geQfmHwDWOHAJ9FqcyUyv/eQuon86WIA==:</t>
  </si>
  <si>
    <t>VAC199193</t>
  </si>
  <si>
    <t>Lunchtime Assistant - Rushen Primary School</t>
  </si>
  <si>
    <t>c26806e5-35dd-ee11-81b6-00155d138c46</t>
  </si>
  <si>
    <t>JpDIxG+sffrzXLS4pIyTNPwPmsstFgv9lxCmZt5xf2kQz5V2XWjPomMtg5xW8yt2Hs2U+z5uzag4wlluhL3vYw==:</t>
  </si>
  <si>
    <t>VAC199194</t>
  </si>
  <si>
    <t>Lunchtime Assistant - Scoill yn Jubilee</t>
  </si>
  <si>
    <t>56c6ba97-36dd-ee11-81b6-00155d138c46</t>
  </si>
  <si>
    <t>4+Plp4Lb2yg9rqccgT7+Ul1ZsIS/WTLZZx7oxMo9uvgLDpmo0K6iTFB63BUThEdZR/QrbWg/MW8GAD2rM/VOmg==:</t>
  </si>
  <si>
    <t>VAC199195</t>
  </si>
  <si>
    <t>Supply Teachers</t>
  </si>
  <si>
    <t>37484e06-37dd-ee11-81b6-00155d138c46</t>
  </si>
  <si>
    <t>o7zEx00H7mk/AJgw0ae8SIfb1EOTmxJRMjecKJkl2rGt2q4M1Cs4yV0ECeZSnphkkst/yOh8q0XhlWK+T40J3A==:</t>
  </si>
  <si>
    <t>VAC199196</t>
  </si>
  <si>
    <t>Biosphere Project Officer</t>
  </si>
  <si>
    <t>a47d2976-37dd-ee11-81b6-00155d138c46</t>
  </si>
  <si>
    <t>BZY4jm81AdzODUEOQeOXoijCL8s75lMowSVp+sz9VMDGH9lNVBpUSgkF73o8sNlMSBKya341P0lsmpyE0YjNzQ==:</t>
  </si>
  <si>
    <t>VAC199197</t>
  </si>
  <si>
    <t>Stores Person</t>
  </si>
  <si>
    <t>e69910ce-37dd-ee11-81b6-00155d138c46</t>
  </si>
  <si>
    <t>RDcUTYe4vTr+aD/mPjoVWyNgrpHwjXS2BCurvvGfHYXO2iBMBkF26YIF7qrIOC2YoxuN4X5Nbmg1k1hW/lUzrA==:</t>
  </si>
  <si>
    <t>VAC199198</t>
  </si>
  <si>
    <t>Health Care Assistant - Frailty Unit</t>
  </si>
  <si>
    <t>f61a405c-38dd-ee11-81b6-00155d138c46</t>
  </si>
  <si>
    <t>p+RccqGYCx/CG7mm7RZhdNCoZucgrfTsSm9iyCX11Iy/ddMwRBjxlx89ZPQvFui3tcbWcmoeOX0i9aNnEfabjQ==:</t>
  </si>
  <si>
    <t>VAC199199</t>
  </si>
  <si>
    <t>Assistant Cook</t>
  </si>
  <si>
    <t>86a87ffe-38dd-ee11-81b6-00155d138c46</t>
  </si>
  <si>
    <t>q9FBup+6YzJc/Br3pXhcXMsmt1N9By41TPePQTs0pA1RZj3lKRzRkOlnmCOUiPr+nZs3JROPlumiYZpBoStlEA==:</t>
  </si>
  <si>
    <t>VAC199200</t>
  </si>
  <si>
    <t>Infection Prevention &amp; Control Nurse</t>
  </si>
  <si>
    <t>f17dea50-39dd-ee11-81b6-00155d138c46</t>
  </si>
  <si>
    <t>IfwPZjxOQvjI4HFL54gNUOCJdQezDnB6+h3XtVSDKmtI1I7X4I/eXjvV2YYNFAqZJTcwUNORPnvwja1EyySTNw==:</t>
  </si>
  <si>
    <t>VAC199201</t>
  </si>
  <si>
    <t>Registered Nurse - Surgical Ward (Ward 8)</t>
  </si>
  <si>
    <t>aa930cc9-39dd-ee11-81b6-00155d138c46</t>
  </si>
  <si>
    <t>aOF4VXBczUilCV8HGZMUywMyfmTzGH/elCmfLw33YdYZ+PBM8AqJ7X0Ys1Qtgt8TVtpIpwVC4C2gvp2YdWeZOg==:</t>
  </si>
  <si>
    <t>VAC199202</t>
  </si>
  <si>
    <t>Business Support Officer</t>
  </si>
  <si>
    <t>15d8ad8c-3cdd-ee11-81b6-00155d138c46</t>
  </si>
  <si>
    <t>BQnI8fh+sl31si2ICdaR2QhB9ACFuilQfzhnHvj2WT4UDn2CLvfyHni+H1451wXen0Ng6uKOy6xEOnAwnblREw==:</t>
  </si>
  <si>
    <t>VAC199208</t>
  </si>
  <si>
    <t>HGV ADR Class 1 Road Tanker Driver</t>
  </si>
  <si>
    <t>641b7249-3ddd-ee11-81b6-00155d138c46</t>
  </si>
  <si>
    <t>vj+Rp/lRppEd3OUIBsAshlcUmY8PFF6flphjT+64BetJ9/rRG5Sv2ycWiZhI3TruD96VOTly0rzehHnA7uJZpw==:</t>
  </si>
  <si>
    <t>VAC199210</t>
  </si>
  <si>
    <t>Finance Assistant</t>
  </si>
  <si>
    <t>4854f779-59dd-ee11-81b6-00155d138c46</t>
  </si>
  <si>
    <t>SzjDycQpItEFp3o6KapTJRi5ePmZlK2+TSSJTfWPnuZZa4yuZN0i0WdNCLKP9wi73tcE8XoQ+3Q7KcUKN2VjJg==:</t>
  </si>
  <si>
    <t>VAC199214</t>
  </si>
  <si>
    <t>Service Advisor</t>
  </si>
  <si>
    <t>8c3d2095-59dd-ee11-81b6-00155d138c46</t>
  </si>
  <si>
    <t>JsrValnumNKaQydrGlfI2BakgBW4xGoDWemDUGRNhbGaDc7YdX0QVKCiKGsidyqvkSh7fyUlVLWKwemjAzNY9A==:</t>
  </si>
  <si>
    <t>VAC199215</t>
  </si>
  <si>
    <t>Vehicle Technician</t>
  </si>
  <si>
    <t>2afcf2d4-59dd-ee11-81b6-00155d138c46</t>
  </si>
  <si>
    <t>TbVeoppxS3+4JcKgDxn/p/tzuJGMJnMVvLHNjS1N0+8ZGXAcu2rjdg4deJ7KOGYmy9sFHJL4hzQDZMS+8/Nf2A==:</t>
  </si>
  <si>
    <t>VAC199216</t>
  </si>
  <si>
    <t>Deputy Manager</t>
  </si>
  <si>
    <t>fe896811-5add-ee11-81b6-00155d138c46</t>
  </si>
  <si>
    <t>a0aPePir+WY4qwlK8td0OodhsCvGlYoYOj3AE7cLGxQ+FKFqJvAhz+UdAx2G+AUKODOHQI+9b01NCpQqd1ftpw==:</t>
  </si>
  <si>
    <t>VAC199218</t>
  </si>
  <si>
    <t xml:space="preserve"> trainee machinist</t>
  </si>
  <si>
    <t>bef00943-5add-ee11-81b6-00155d138c46</t>
  </si>
  <si>
    <t>P7fvbrdVC9xrnNa2WMyLqxw+Zvzbc99G9OulR/p/2x0M2xxiCzEtb0vohFzYgkwISyj05GczUnAtbXu2hEm/Yg==:</t>
  </si>
  <si>
    <t>VAC199219</t>
  </si>
  <si>
    <t>Experience Machining Operator</t>
  </si>
  <si>
    <t>c1e57c8b-5add-ee11-81b6-00155d138c46</t>
  </si>
  <si>
    <t>yCXnv6IisABBEe3sUwd0hnYCBaqP8AAbnLoBaou5D0UZvR/UR75f0EI7WXCfVg8ggQDHn45P4XDcyEFAbX7ngg==:</t>
  </si>
  <si>
    <t>VAC199220</t>
  </si>
  <si>
    <t>Manufacturing Engineer</t>
  </si>
  <si>
    <t>fc7117cf-5add-ee11-81b6-00155d138c46</t>
  </si>
  <si>
    <t>Nus9q4P5qnjwBQQ5xpCWYUuzbVDjqSIbjjQxAoZc96oWiwC3GCp77YHsnw88AsAZ7CGfEePSkL4R7ED3RzdCSg==:</t>
  </si>
  <si>
    <t>VAC199221</t>
  </si>
  <si>
    <t xml:space="preserve">Night Crew Replenishment assistant </t>
  </si>
  <si>
    <t>e11b53ab-5bdd-ee11-81b6-00155d138c46</t>
  </si>
  <si>
    <t>fLkH8lf5e+5c0czDCqrwPD34WlF5aqKLDUpSsiQqlLAsPYNU++dY7vC9df4TmnvtvLB9odtS5AYEwWPMxa6lxg==:</t>
  </si>
  <si>
    <t>VAC199225</t>
  </si>
  <si>
    <t>Health Care Assistant</t>
  </si>
  <si>
    <t>8495d021-5ddd-ee11-81b6-00155d138c46</t>
  </si>
  <si>
    <t>Kl5UwdtMaAHOtKHb9aHejGtb02i4rD6lwpR8Hl4IR73DJSItTuldo4a4KkKS4SsNJ7j18Bpq8SbUqyZ0YsrUwg==:</t>
  </si>
  <si>
    <t>VAC199226</t>
  </si>
  <si>
    <t>Domestic</t>
  </si>
  <si>
    <t>d6d49042-5ddd-ee11-81b6-00155d138c46</t>
  </si>
  <si>
    <t>Bl95CjMUwX6ycYymybIR+ucynuDlPohPvvTd1aisGHAgcPzkYs3D8ueakBcH32TT/qUThgC2AWioD6QC4Q1lgg==:</t>
  </si>
  <si>
    <t>VAC199227</t>
  </si>
  <si>
    <t>Bakery Assistant - Morning Crew</t>
  </si>
  <si>
    <t>5d9bcf68-5ddd-ee11-81b6-00155d138c46</t>
  </si>
  <si>
    <t>CFoaJhPA5YzTnGvOrPg/g/okc4P6mSDWRUTGSy3Kh9WHEG5jwPX1qljycIzPa1TwiNdACIYrrSWDS29Y5dlRwg==:</t>
  </si>
  <si>
    <t>VAC199228</t>
  </si>
  <si>
    <t>Weekend Bakery Assistant</t>
  </si>
  <si>
    <t>f5c02e43-8edf-ee11-81b6-00155d138c46</t>
  </si>
  <si>
    <t>p5m5PpE+i6yfx9igYrGDS1UjVnhtlghUCdAl1i1Gjbz+k+5NT1/PP1ePbwk0iQMiUUczDfUZwRgyS5IYIxBbyQ==:</t>
  </si>
  <si>
    <t>VAC199229</t>
  </si>
  <si>
    <t>Supervised Contact Centre (SCC) Facilitator</t>
  </si>
  <si>
    <t>244b989a-8edf-ee11-81b6-00155d138c46</t>
  </si>
  <si>
    <t>09rn7eZwDeXdwsNSyXEPgPlFmtfnW9nFlEFI+ZvEJB3dVbj9R61+XDCGYLBL8XFr5COzOPFK16s7avVdJkruzw==:</t>
  </si>
  <si>
    <t>VAC199230</t>
  </si>
  <si>
    <t>cecc22c2-8edf-ee11-81b6-00155d138c46</t>
  </si>
  <si>
    <t>kKJJlK8a74Kjv8PVi8ta1eFJ14fjIqg+gVkDz6kJhJrUpd3OXOAQPW/pOoFtxCcNXeaqTGlO5nC3tjx2aJbGaQ==:</t>
  </si>
  <si>
    <t>VAC199231</t>
  </si>
  <si>
    <t>Senior Physiotherapist</t>
  </si>
  <si>
    <t>6e6439e6-8edf-ee11-81b6-00155d138c46</t>
  </si>
  <si>
    <t>wmHG5+zQ1RJ/RLSP2DDj9wHruHuBijjmj/3Y83XQdUkTazggNonb5Yn4jOGKhdMJWjET8rbuehTFboOClwbCug==:</t>
  </si>
  <si>
    <t>VAC199232</t>
  </si>
  <si>
    <t>Housekeepers</t>
  </si>
  <si>
    <t>179d2571-8fdf-ee11-81b6-00155d138c46</t>
  </si>
  <si>
    <t>Bx83NZDEiBF4AfbKWQk6jxXN4BTedfUMyZhQiqwOvvtSFEGt+Pf0XNs6Uwvp0QXcWc1cKGjYz7NTD72I8GFh0Q==:</t>
  </si>
  <si>
    <t>VAC199233</t>
  </si>
  <si>
    <t>Kitchen Assistants</t>
  </si>
  <si>
    <t>bc0ab69b-8fdf-ee11-81b6-00155d138c46</t>
  </si>
  <si>
    <t>UxfJ66oO5b3JGmWQnZm0J2OHJSSxp5uqTjAjDFQ8gqG8w99HwA8p+NrD3gTE4CTo64z9dK9gOtH+SSuNcCfjrA==:</t>
  </si>
  <si>
    <t>VAC199234</t>
  </si>
  <si>
    <t>Registered Nurses</t>
  </si>
  <si>
    <t>bb3263bf-8fdf-ee11-81b6-00155d138c46</t>
  </si>
  <si>
    <t>C1Cwy5XZtWdLcuZvG9b4jDuptTPyg+qq3WUCbJX6nvSRrtEN+pDALC4RuLqYJEa6rGETutrnJhyxIDjyxxrP5A==:</t>
  </si>
  <si>
    <t>VAC199235</t>
  </si>
  <si>
    <t>Regional Manager</t>
  </si>
  <si>
    <t>c4620801-90df-ee11-81b6-00155d138c46</t>
  </si>
  <si>
    <t>UsIlCqTCYu92VFxmqmsd1YCjBGV3NKwPkwwAmkoqSAajRy+Kol/feec9mOsF3BDBQJ1r2Q9aF+SLfr+vDEHi0w==:</t>
  </si>
  <si>
    <t>VAC199236</t>
  </si>
  <si>
    <t>Compliance Assistant</t>
  </si>
  <si>
    <t>Legal Services</t>
  </si>
  <si>
    <t>f4c08341-90df-ee11-81b6-00155d138c46</t>
  </si>
  <si>
    <t>m9iR9GBbc9wf5o+9JSafnPnmrH5AV7ZinxBDUBWxhiUBcG/FY2jADLipo2fdDtgZGl4I4u15K767aSZ0BcEI1A==:</t>
  </si>
  <si>
    <t>VAC199237</t>
  </si>
  <si>
    <t xml:space="preserve">Relief Support Worker- Douglas Bespoke </t>
  </si>
  <si>
    <t>4170eb7f-90df-ee11-81b6-00155d138c46</t>
  </si>
  <si>
    <t>gj5Sj0PPDe583aa1Jd4OHszQKQfKSfdQFasSZgLca1k8yd058rdxTKXIBlPV+sFc6KXd1SqatagM0C2HwR5Iig==:</t>
  </si>
  <si>
    <t>VAC199238</t>
  </si>
  <si>
    <t>Support Worker - Ramsey Bespoke</t>
  </si>
  <si>
    <t>e8e940ac-90df-ee11-81b6-00155d138c46</t>
  </si>
  <si>
    <t>nKazExtth4WD58vuVfxHskk8VkxfUOPI0Ow763gw5ey5DpzmLi6e6w0v6h4XPTYD4btAK8t9qMekhtUkRbyKCQ==:</t>
  </si>
  <si>
    <t>VAC199239</t>
  </si>
  <si>
    <t>Skilled Machinists</t>
  </si>
  <si>
    <t>25a774d4-90df-ee11-81b6-00155d138c46</t>
  </si>
  <si>
    <t>FGJcNCLrJ+XMgkL6OC00eAvnK4F4BzpJftA8MhYXQhqtii6XE7UhrRw3rcqbJ1Dm49xl1KrEd2NfMk5sDtF38A==:</t>
  </si>
  <si>
    <t>VAC199240</t>
  </si>
  <si>
    <t>Trainee Dispensing Optician</t>
  </si>
  <si>
    <t>fc5255f4-90df-ee11-81b6-00155d138c46</t>
  </si>
  <si>
    <t>3bytQxBpCuUCHgfXN35+EzHYZPUVeT5JXiiK3aJ7Z4az2K6pqTPeAuxvrnDrVO8RXrse7/uQdMidd/PROCG9FQ==:</t>
  </si>
  <si>
    <t>VAC199241</t>
  </si>
  <si>
    <t xml:space="preserve">Shop/kitchen Assistant </t>
  </si>
  <si>
    <t>d22c80a9-91df-ee11-81b6-00155d138c46</t>
  </si>
  <si>
    <t>YEJ2CwsHZLhLmcRu5t04eKilb1FOMO+PEziP1qc2cvyJc91DxoQCMVYFqco9OPh0yWvNvKdQHiCf5xLGAFtYNg==:</t>
  </si>
  <si>
    <t>VAC199242</t>
  </si>
  <si>
    <t>HOUSEKEEPER</t>
  </si>
  <si>
    <t>165b040f-92df-ee11-81b6-00155d138c46</t>
  </si>
  <si>
    <t>JDzKVv4FH+XpS3ESTiIijB2L4zonwjq6z2FdaO8crLEiLzcVotV9o5JhVL9DAdP5l2Bw6Gk8NZSi7wN+pEx0/A==:</t>
  </si>
  <si>
    <t>VAC199244</t>
  </si>
  <si>
    <t>Chef</t>
  </si>
  <si>
    <t>fdc15835-92df-ee11-81b6-00155d138c46</t>
  </si>
  <si>
    <t>tWrFucfUBPHPImxQo7m8kSE6dPR+DKjkGz+YlMt8nIt9yh/dEJnqYLAghhf5vkJqR2MO+KJ1hiu3ewe9eYt7HQ==:</t>
  </si>
  <si>
    <t>VAC199245</t>
  </si>
  <si>
    <t>Head Chef</t>
  </si>
  <si>
    <t>8514dc56-92df-ee11-81b6-00155d138c46</t>
  </si>
  <si>
    <t>H0HdYGZ54pcM8Aj+/l9Ut1KGN00soxYOC5ILsMwbsB1/MklXD4FRD/V8NmhRpd2CcW6SV9yWO6a39MMI+fKkWg==:</t>
  </si>
  <si>
    <t>VAC199246</t>
  </si>
  <si>
    <t>Health Care Assistants</t>
  </si>
  <si>
    <t>37026c67-92df-ee11-81b6-00155d138c46</t>
  </si>
  <si>
    <t>bcS1CR6TncZhMuLCSxts2Ca/uFzOBsBmpqUt7/wXNDnM11jdV8nMHXP6Hz7jTVx+l4CYx+5YRK9z5g+u95YToQ==:</t>
  </si>
  <si>
    <t>VAC199247</t>
  </si>
  <si>
    <t>Mental Health Nurses</t>
  </si>
  <si>
    <t>d6b5ce9b-b0df-ee11-81b6-00155d138c46</t>
  </si>
  <si>
    <t>xkMGxvJZC+HFSmw5CGVgOoqJFJbgzNYav3GWbIDMqmAO7aAUhP4IZyPwtcVk7WMd1sRY4nvp2vHgFP+enZ3Hnw==:</t>
  </si>
  <si>
    <t>VAC199258</t>
  </si>
  <si>
    <t>b32999b7-b0df-ee11-81b6-00155d138c46</t>
  </si>
  <si>
    <t>AFSh71dE7TVukDAukbebVQgKgwHT0qIsispU4+Zt0PprlyfLYEFqjWMHSNi4VuVPk4xfArl7s7aqgy8C/17rEQ==:</t>
  </si>
  <si>
    <t>VAC199259</t>
  </si>
  <si>
    <t>General Joiner/Handyperson</t>
  </si>
  <si>
    <t>Construction: Other Skilled</t>
  </si>
  <si>
    <t>6a68aa09-b1df-ee11-81b6-00155d138c46</t>
  </si>
  <si>
    <t>3rnqx/BIIKdqzAJwnqJhnaAKSnLTFaX19LMV0BXjJkpaMh+L6KIQZYZtt/2e84SgjQKpChx5/07SNZB+RJ8DBg==:</t>
  </si>
  <si>
    <t>VAC199261</t>
  </si>
  <si>
    <t>Accounts Administrator</t>
  </si>
  <si>
    <t>Accountancy Services</t>
  </si>
  <si>
    <t>2f9c7e23-b1df-ee11-81b6-00155d138c46</t>
  </si>
  <si>
    <t>bEs/LPymNvYpbyvXSj3wjqOcl7vXEo91HfG4jGE0AvhPOufUXqiJD4iHk6MMREb2lYTZFf4e4w1uLn4CgZIauA==:</t>
  </si>
  <si>
    <t>VAC199262</t>
  </si>
  <si>
    <t>Customer Support Executive</t>
  </si>
  <si>
    <t>c9a42ffa-b6df-ee11-81b6-00155d138c46</t>
  </si>
  <si>
    <t>UPdn+6FAEyMSs/3uRwWpJd/zAjXcFFUmN6maNpbF7iG4P50wO9kmlk1l+Pz+xUMN/P1KnCrBrFokp/dn8DgWjQ==:</t>
  </si>
  <si>
    <t>VAC199263</t>
  </si>
  <si>
    <t>Senior Business Analyst</t>
  </si>
  <si>
    <t>6f6b0626-b7df-ee11-81b6-00155d138c46</t>
  </si>
  <si>
    <t>24FjNuVebSptp49HC4Qs2afktteJvCxqj1PwhfSMz1ftbIwDWv9OBK1LorpvAZoqvAuOKz6R2XUXWgi7aQKEiA==:</t>
  </si>
  <si>
    <t>VAC199264</t>
  </si>
  <si>
    <t>Community and Online Content Administrator</t>
  </si>
  <si>
    <t>2a80a242-b7df-ee11-81b6-00155d138c46</t>
  </si>
  <si>
    <t>gjDKWHAjWIgQ0/K6+lubEKPLIYHb4wcwvwngsSPdBA37xxwx94gwu1qLFocgSWmlyChNQle8tU1ah0odHQL9lw==:</t>
  </si>
  <si>
    <t>VAC199265</t>
  </si>
  <si>
    <t>Pizza Chef</t>
  </si>
  <si>
    <t>d7182e65-b7df-ee11-81b6-00155d138c46</t>
  </si>
  <si>
    <t>n9IP6U4AowZ9Dg3B3ouL+zy+bWojGZMI2gNWNUeR6nDry+WLyiURbliWjOwWusQBEAEr2ipsQ4VMuwK8V/s3HQ==:</t>
  </si>
  <si>
    <t>VAC199266</t>
  </si>
  <si>
    <t>3cb65fc3-b7df-ee11-81b6-00155d138c46</t>
  </si>
  <si>
    <t>+ufsV/hAOBxxIfFBI/+22AItWBUYDmdODjucWsLXxihmJCwY8j+VFThqZYcG1/FT5lTGzatzt6UxG6Z2A+Lgtg==:</t>
  </si>
  <si>
    <t>VAC199269</t>
  </si>
  <si>
    <t>Senior Care Practitioner</t>
  </si>
  <si>
    <t>308ac9fe-c2df-ee11-81b6-00155d138c46</t>
  </si>
  <si>
    <t>pYvvLv0ld1e6zABzEB3hUD8xHaTpaJYsng3Ss1m2ZB+785c8sWyclIqr2ZvZc1gqOMd4/DueBTlOntcK3mK0lQ==:</t>
  </si>
  <si>
    <t>VAC199270</t>
  </si>
  <si>
    <t>Bikeshop Sales Associate</t>
  </si>
  <si>
    <t>0f9ef747-c3df-ee11-81b6-00155d138c46</t>
  </si>
  <si>
    <t>caIC8pt3NOYOeVYM49XjIutENW7Fb724H38jvnP18KCQ256kxQ7kufS420fCPbVSUw/qe9YNLQDDlmYlWJDURA==:</t>
  </si>
  <si>
    <t>VAC199271</t>
  </si>
  <si>
    <t>7447ac5a-c3df-ee11-81b6-00155d138c46</t>
  </si>
  <si>
    <t>JMXS4BnSC/gzP76TyJrf3AkoOCymFJ29bvvEBO69//wTH3b07Vqr2jtZFYAepuvU7kgQFwLWDSG66/oWk0P7xQ==:</t>
  </si>
  <si>
    <t>VAC199272</t>
  </si>
  <si>
    <t>Room Attendant/General Assistant</t>
  </si>
  <si>
    <t>fcdee91a-6ce0-ee11-81b6-00155d138c46</t>
  </si>
  <si>
    <t>pBICkEkduxppvEYreUaF5RUOtuC45IGdXkUCpIQV1+nC2nNSSSYU/hmfDwC0JwFczeqLA/4sY5yaSBiMyub9VQ==:</t>
  </si>
  <si>
    <t>VAC199275</t>
  </si>
  <si>
    <t>Ramsey Team Member</t>
  </si>
  <si>
    <t>03e65b99-79e0-ee11-81b6-00155d138c46</t>
  </si>
  <si>
    <t>3p5RQdG8rc06oYoAz7n0uvNvjraCW+VEZI8+Y191kA/aqG/CokIXJ3GRynhsJIiFtv5xpuC+/ucKwSbuOWYluA==:</t>
  </si>
  <si>
    <t>VAC199276</t>
  </si>
  <si>
    <t xml:space="preserve">Digital e-commerce/Junior Marketing </t>
  </si>
  <si>
    <t>cbbd7f3a-7ae0-ee11-81b6-00155d138c46</t>
  </si>
  <si>
    <t>L3/y9MKPphsaUVn33makF1nPYFjvtwWaWHdGkFnVlFqAblEGaehDGV+wBtLLu9qLKT9moiH+uDnQVfg4SCJPQA==:</t>
  </si>
  <si>
    <t>VAC199281</t>
  </si>
  <si>
    <t xml:space="preserve">Domestic Couple </t>
  </si>
  <si>
    <t>329e4d59-7be0-ee11-81b6-00155d138c46</t>
  </si>
  <si>
    <t>65Rumq01si0EXI0oMovUwXivLQkWadWzGun4hEzt7nTjs0G0Y0UjNC2ewW7JETFATDbv/1ZmCMNkEdQ8oU2jAw==:</t>
  </si>
  <si>
    <t>VAC199282</t>
  </si>
  <si>
    <t>Trainee Dispenser / Trainee Dispenser</t>
  </si>
  <si>
    <t>8786689b-7be0-ee11-81b6-00155d138c46</t>
  </si>
  <si>
    <t>nRRGPqg4BJoM4unHrxXCwzNHhb3fBJDAre3duKPTQTW8msjRffEuc22/YlW2fgtOD9jN465qULdbpbFwEO4HCw==:</t>
  </si>
  <si>
    <t>VAC199283</t>
  </si>
  <si>
    <t>Senior Business Development</t>
  </si>
  <si>
    <t>c976009c-7ce0-ee11-81b6-00155d138c46</t>
  </si>
  <si>
    <t>+FESoEs30GPTroPATw+ku2+mSkFGfwDagviUdUPwrXtMdLpiHi7uXcRG9ENGN665Oh9ue6+3p78vITAuVvOn8w==:</t>
  </si>
  <si>
    <t>VAC199284</t>
  </si>
  <si>
    <t>Kitchens Operative</t>
  </si>
  <si>
    <t>ed5e79c5-7ce0-ee11-81b6-00155d138c46</t>
  </si>
  <si>
    <t>Xq/Aq66/KW70G+Hk7FBejISABupdiN+0Hiwxi8pDKKn2brKQvWKrMr1/HsZSVWQIceApmIHNuEtBYzR0OJEHJw==:</t>
  </si>
  <si>
    <t>VAC199285</t>
  </si>
  <si>
    <t>Laminating Operative</t>
  </si>
  <si>
    <t>ff7d6cf0-7ce0-ee11-81b6-00155d138c46</t>
  </si>
  <si>
    <t>sYtuncvnfvi0vFWmQBi7peerI3aUKUlNGLgIG/fyplYY/WFnkPJM2mofhcFBM3N5BZ2jgmH1kEQBJAgFjqeeUg==:</t>
  </si>
  <si>
    <t>VAC199286</t>
  </si>
  <si>
    <t>Trays Finisher</t>
  </si>
  <si>
    <t>727df40a-7de0-ee11-81b6-00155d138c46</t>
  </si>
  <si>
    <t>OS1bUouhxgGtvgchegf/tNaDPlz9pDiY/LfjSxBCDzKAFUBdhKGgI/FBxbJmk2wsVk+9SpWcX+2icuMnfNn1VQ==:</t>
  </si>
  <si>
    <t>VAC199287</t>
  </si>
  <si>
    <t>Driver/Labourer</t>
  </si>
  <si>
    <t>71905125-7de0-ee11-81b6-00155d138c46</t>
  </si>
  <si>
    <t>Ks4dxLdPLY3aAETQYHV3QDw2E05EdITUmH9+FOVo+Mm7lvvnCNxjOWItNAbUE0Qaf4xR6oTe53ZlUW6y+tLPkw==:</t>
  </si>
  <si>
    <t>VAC199288</t>
  </si>
  <si>
    <t>Housekeeper Part ime</t>
  </si>
  <si>
    <t>f7885b4c-7de0-ee11-81b6-00155d138c46</t>
  </si>
  <si>
    <t>9Ra1m5xscA+myndaFE7mlWkkABMvOIL5M8E+UPuOEe9AkyMhfuAvb9PW6YKm6Cs29ZN2LR5SUE6rG9IkP31qiQ==:</t>
  </si>
  <si>
    <t>VAC199289</t>
  </si>
  <si>
    <t>Douglas Team Member</t>
  </si>
  <si>
    <t>da924c71-7de0-ee11-81b6-00155d138c46</t>
  </si>
  <si>
    <t>DOgM0+xW4JoS/3GzR/dbQg3Xf1aqyGPVMzJDbmP9yYBzSRY1dhrDA9tD1JsWmxvK7D3HkSmGV3Sojiu4Y8QkLw==:</t>
  </si>
  <si>
    <t>VAC199290</t>
  </si>
  <si>
    <t>Ramsey Team Leader</t>
  </si>
  <si>
    <t>00e91b8d-7de0-ee11-81b6-00155d138c46</t>
  </si>
  <si>
    <t>uZ9Ql7vliL9ldJVc+j/D2bk7+FSik3bkzcZzIRgqJ205d0PlQd0/1EwzTtBO0mZjH74I25+2sFHHGAj8EdxGHw==:</t>
  </si>
  <si>
    <t>VAC199291</t>
  </si>
  <si>
    <t>Store Manager</t>
  </si>
  <si>
    <t>8a144fa8-7de0-ee11-81b6-00155d138c46</t>
  </si>
  <si>
    <t>slzjpSpjtisBiNgHDEB8K1PLygYn3gE6VV5ZecnOh1wTcH8UQD50ZOQSOzNbqGxkROtprtwaXOqEzXGI36UycA==:</t>
  </si>
  <si>
    <t>VAC199292</t>
  </si>
  <si>
    <t>Business Manager</t>
  </si>
  <si>
    <t>08249f31-7ee0-ee11-81b6-00155d138c46</t>
  </si>
  <si>
    <t>CuZZqnzHQtUmdTaLU1mzCBeuzN9hBlT/kess2LUc3xapzWWaoXaSF7R1j6rSgnn0FVh9RQfuJem//96pa4SYXw==:</t>
  </si>
  <si>
    <t>VAC199293</t>
  </si>
  <si>
    <t>Communications and Marketing Executive</t>
  </si>
  <si>
    <t>8806ae59-7ee0-ee11-81b6-00155d138c46</t>
  </si>
  <si>
    <t>c+yfOSHpK8TN6sFN4i21vVf6bk9rcYA4d/o+HL0bOQvqjvo4wDi8u+fMQiCwIwwud2lkAWSsvcUWh4OyTmN4QA==:</t>
  </si>
  <si>
    <t>VAC199294</t>
  </si>
  <si>
    <t xml:space="preserve">Post Person </t>
  </si>
  <si>
    <t>03e23781-7ee0-ee11-81b6-00155d138c46</t>
  </si>
  <si>
    <t>rUwMOVmoxg4wv5sIjdjxLOYDx3wK0P+ZXccm5AWJY2z51l13gU6lZMVo4QhO0HpZhCAlgnewWmh6uGP6Y4Pu5g==:</t>
  </si>
  <si>
    <t>VAC199295</t>
  </si>
  <si>
    <t>Head of Business</t>
  </si>
  <si>
    <t>ad8db2a9-7ee0-ee11-81b6-00155d138c46</t>
  </si>
  <si>
    <t>Bb5eT4rTkX7XoE0KLGH/VbEb2jeE75HyRnRxEgCtXnR5vZ7tt5qhb/QwSoq9etLiwtiz6MYEtq6vuB6q1SLxiw==:</t>
  </si>
  <si>
    <t>VAC199296</t>
  </si>
  <si>
    <t xml:space="preserve">Health Care Assistant </t>
  </si>
  <si>
    <t>f146c9e3-7ee0-ee11-81b6-00155d138c46</t>
  </si>
  <si>
    <t>UEBxo6PUb+MDjpnE4tBvTJBHFw1SjexNzZhLEulMabYOi8SvWR2bJw8HWfM/SKNXaXo3+Dxn8IoThXU2VJI+Yg==:</t>
  </si>
  <si>
    <t>VAC199297</t>
  </si>
  <si>
    <t>Hot and cold food assistant</t>
  </si>
  <si>
    <t>6dc0ad39-7fe0-ee11-81b6-00155d138c46</t>
  </si>
  <si>
    <t>/Voq2giit55w6hrDIgYKAVtpF7VIUEtcSL1Rgj1w0j34LUtfP5qa6zJysaHWNNoFpzjZ6g4YQ1ZUomZqFgcgvg==:</t>
  </si>
  <si>
    <t>VAC199300</t>
  </si>
  <si>
    <t xml:space="preserve">Part Time office administrator </t>
  </si>
  <si>
    <t>eedcf784-7fe0-ee11-81b6-00155d138c46</t>
  </si>
  <si>
    <t>gMvNlQUFU6zSplSzg5PoacEeTjoJG3dwyQyXK2Cz26tenIW54i2MxPKnNmEK1zENxSfBVOeFKp8MdcFG65TF1w==:</t>
  </si>
  <si>
    <t>VAC199301</t>
  </si>
  <si>
    <t>Sales Assistant</t>
  </si>
  <si>
    <t>836a62a3-7fe0-ee11-81b6-00155d138c46</t>
  </si>
  <si>
    <t>Rp7cllaSGOe86aiqiC9bnBRUjx+LUCBenrVAMzgti71rYfwulB3ZU0mPNy6/Y+M9hN9hjXxu1W75VuRvdCBGVA==:</t>
  </si>
  <si>
    <t>VAC199302</t>
  </si>
  <si>
    <t>Medical Receptionist</t>
  </si>
  <si>
    <t>f7686acf-7fe0-ee11-81b6-00155d138c46</t>
  </si>
  <si>
    <t>1XrtkAp935GrSIxiu7a8QMxTZYeZSo4Xl5zXgLqIZ4bCFmAFswEwxC6ypVEzYnNCk+OCWcroBJVnnNVJ8lfGRg==:</t>
  </si>
  <si>
    <t>VAC199303</t>
  </si>
  <si>
    <t>Senior People and Culture Business Partner</t>
  </si>
  <si>
    <t>effaede1-84e0-ee11-81b6-00155d138c46</t>
  </si>
  <si>
    <t>JtLMwWXClSDcZoLkvRF0WF/NyVIjcOickrfQmSg5Y2NfxzlQbHtGVpYhLUOxPo6jBbutcTjJ2gSWrOmjLY2wXw==:</t>
  </si>
  <si>
    <t>VAC199304</t>
  </si>
  <si>
    <t>Night Shift Leader - Tesco Port Erin</t>
  </si>
  <si>
    <t>ab458c53-85e0-ee11-81b6-00155d138c46</t>
  </si>
  <si>
    <t>atL7d+pm3nxu9rGeGhG8osaOgujRbEgT4+gVr+haYsi0Q6AXmoWSX0SoRjXI3MUeeBwcuNLSSbHCn+EJuOwfgQ==:</t>
  </si>
  <si>
    <t>VAC199305</t>
  </si>
  <si>
    <t>Shift Leader Days - Ramsey Express - Tesco</t>
  </si>
  <si>
    <t>7df580e4-85e0-ee11-81b6-00155d138c46</t>
  </si>
  <si>
    <t>rKPENjOj0md97npuWob7IniWlDuYD4aClKVfLCMC04Z1gktCzl/HwwuhsoXfpHLK+8y+/aqim5sy4BTecgNSDw==:</t>
  </si>
  <si>
    <t>VAC199306</t>
  </si>
  <si>
    <t>Shift Leader Days - Tesco Peel Express</t>
  </si>
  <si>
    <t>9a358c3c-86e0-ee11-81b6-00155d138c46</t>
  </si>
  <si>
    <t>NFsiB+Y5OxlPm5uX2eV5X+NRKDm7+KLZDeSwBujKhRdeUsfbWOG0REzOpp7mNRW4Fny5nQs4J9jxuDBUmHL0Eg==:</t>
  </si>
  <si>
    <t>VAC199307</t>
  </si>
  <si>
    <t>Shift Leader Days - Tesco Port Erin - Part Time</t>
  </si>
  <si>
    <t>d8e829ce-86e0-ee11-81b6-00155d138c46</t>
  </si>
  <si>
    <t>JizrECHJGnfHqIKPIz9wNbSwCGo1x0VLyEZJbQ4XErZxyJUDJMMXu+L3plA9sH/HId7IP3aU5hHosxDpmJNWgg==:</t>
  </si>
  <si>
    <t>VAC199308</t>
  </si>
  <si>
    <t>Team Manager Nights - Tesco Port Erin</t>
  </si>
  <si>
    <t>9835b6b6-88e0-ee11-81b6-00155d138c46</t>
  </si>
  <si>
    <t>1vtJujaPTX3L4glAUNCal1IGvbt4U7stoMT8uTyqXC2Cl39apL48k7nM97acaEz7at+iGh59A6F1xmw4SzZXHg==:</t>
  </si>
  <si>
    <t>VAC199309</t>
  </si>
  <si>
    <t>Waiter/Waitress</t>
  </si>
  <si>
    <t>17cdb7e3-88e0-ee11-81b6-00155d138c46</t>
  </si>
  <si>
    <t>6tQ+dALrGAo/Txl8LBsc6a7D32tbMpY5x420MXtN/pI1R9LnMzJA4gEh6Ei3Lw7RCLoSG8JBolDMTqRAODy1lQ==:</t>
  </si>
  <si>
    <t>VAC199310</t>
  </si>
  <si>
    <t>Night Porter</t>
  </si>
  <si>
    <t>d7f3898b-8be0-ee11-81b6-00155d138c46</t>
  </si>
  <si>
    <t>ZYwcsY37W8KTyWF/ciW6BEvtqJMJGsi1XCSNgNwi7d0EpgJ8IxFYHHZ1A4wQex6lUjEMI4iJyVyi8x3gignKqA==:</t>
  </si>
  <si>
    <t>VAC199316</t>
  </si>
  <si>
    <t>Painter and Decorator</t>
  </si>
  <si>
    <t>Painter &amp; Decorator</t>
  </si>
  <si>
    <t>b11313b3-8be0-ee11-81b6-00155d138c46</t>
  </si>
  <si>
    <t>nGpUSd2Jz3F+fv7rqvJHqDslTUBDBr6oextJyig0J7QeIUFYT0Wx2lLSDtzy5sySlSBCETp7uenP43JzmlNs+Q==:</t>
  </si>
  <si>
    <t>VAC199317</t>
  </si>
  <si>
    <t>Part Time Librarian</t>
  </si>
  <si>
    <t>6668c2d7-8be0-ee11-81b6-00155d138c46</t>
  </si>
  <si>
    <t>BQcFNnAQLH2ryLdJEZymmqwf2/nkwXu1qKPWwE2zWZLvT+woNbYGAmMO7Cs6QO2/EO3cB/sR65kXBKY0yaceOw==:</t>
  </si>
  <si>
    <t>VAC199318</t>
  </si>
  <si>
    <t>Town Warden</t>
  </si>
  <si>
    <t>46c4815a-1de1-ee11-81b6-00155d138c46</t>
  </si>
  <si>
    <t>aUsWqEwZGV5AsEQRAbofvB5gVsveWnGqlwuz+3FzbCTwF2RJ0kStWtLpyoDVLaJf27kpW8QxWauElRrH4mGdUg==:</t>
  </si>
  <si>
    <t>VAC199319</t>
  </si>
  <si>
    <t>Bank Clinical Secretary</t>
  </si>
  <si>
    <t>a71c93b9-1de1-ee11-81b6-00155d138c46</t>
  </si>
  <si>
    <t>Z5Ch5Y0QE59qPW/2mG/mPUdvxziLly6A1j+G5IaoG7cATJbtW1NEfiNvtECaOHzpxOTJmzcAf/jA1Beg1gJZ4A==:</t>
  </si>
  <si>
    <t>VAC199320</t>
  </si>
  <si>
    <t>Bank Clinical Administration Assistant</t>
  </si>
  <si>
    <t>7cbc5631-1ee1-ee11-81b6-00155d138c46</t>
  </si>
  <si>
    <t>fwTr/wuiclc0jrkekI1WguZgjflkJWDBA9OwyBpaZdYnvL+bkvrnzBGHwTSOQck+Hnqw9YOHSe5ftPjijMdgmw==:</t>
  </si>
  <si>
    <t>VAC199321</t>
  </si>
  <si>
    <t>Bank Clinical Secretary Co-ordinator</t>
  </si>
  <si>
    <t>a7db4c3b-1fe1-ee11-81b6-00155d138c46</t>
  </si>
  <si>
    <t>6Hq1cNe/SbupKCL+t9vpk4oJfA43RlwaeM9o6oIkyD4s7dX947sy9UDc8VVJxnyenGVsZ177P+MvcIL7qnvE+A==:</t>
  </si>
  <si>
    <t>VAC199322</t>
  </si>
  <si>
    <t>Medical Records Clerk</t>
  </si>
  <si>
    <t>d5aa6bae-1fe1-ee11-81b6-00155d138c46</t>
  </si>
  <si>
    <t>rsMUakwUzrW6kXuBIbmGD5M3maqAvvhd5UDsysSWG+V3Pe8kidwyGiWO0SUO9M0jBymUx+pnNq57zSS/0qEruw==:</t>
  </si>
  <si>
    <t>VAC199323</t>
  </si>
  <si>
    <t>Panel Administrator - Family Placement Service</t>
  </si>
  <si>
    <t>cf01470d-20e1-ee11-81b6-00155d138c46</t>
  </si>
  <si>
    <t>mHbp4IAkvdkqfuqPeuhE9L0bqbC12o5fieBK612OmFgRsfQ9e6w11MCUALvvmcXBQFoRScgpojzdqS8im6dB9Q==:</t>
  </si>
  <si>
    <t>VAC199324</t>
  </si>
  <si>
    <t>Clinic Support Secretary - Community Wellbeing Service</t>
  </si>
  <si>
    <t>9d4de6d8-20e1-ee11-81b6-00155d138c46</t>
  </si>
  <si>
    <t>6ESpXjO0K5Bt2FEhwYjP32yMFgMCg2MkiLvskDz7PD/VgylWRvGfXwVSTJJz3AdXcBClrM3vMIRgcHDojSqWXw==:</t>
  </si>
  <si>
    <t>VAC199325</t>
  </si>
  <si>
    <t>Operational Manager - Community Mental Health Service for Adults</t>
  </si>
  <si>
    <t>782f341e-21e1-ee11-81b6-00155d138c46</t>
  </si>
  <si>
    <t>6ra8ifQIDie/7CcNBc4tc2+VXFV0yGtnsEE8suZ8WuSFsoqDARk/iJ7I72MBNAoaR47GYAe3r/HQZeg8TTvQOA==:</t>
  </si>
  <si>
    <t>VAC199326</t>
  </si>
  <si>
    <t>Ward Clerk - Intensive Care Unit</t>
  </si>
  <si>
    <t>462d3872-28e1-ee11-81b6-00155d138c46</t>
  </si>
  <si>
    <t>/J9YMZcwVz0WlzxiYlc96d3TjqLNaJ7av8Vk12eV2n9Zk3L6uHMOmOVpQqsUC/UwPOP1wl1cgLnRbB9sM7PpNQ==:</t>
  </si>
  <si>
    <t>VAC199327</t>
  </si>
  <si>
    <t>Catering Assistant - Noble's Hospital</t>
  </si>
  <si>
    <t>ebbebbdb-28e1-ee11-81b6-00155d138c46</t>
  </si>
  <si>
    <t>o07KxV/C8nxQtxxqNxfLjKcM/NiglMxOxkp3WZJsuJ7twpLvA6rZgGKM1cFZ5ztoXjVHx0slJB/WJCnUH1f8PQ==:</t>
  </si>
  <si>
    <t>VAC199328</t>
  </si>
  <si>
    <t>Community Mental Health Professional - Crisis Response Home Treatment</t>
  </si>
  <si>
    <t>1a1726a7-29e1-ee11-81b6-00155d138c46</t>
  </si>
  <si>
    <t>wLbKvhCF6hBq6J5J0bvZBRPznuDjd/c7TY1cCkOeJUv/LAYowHmVkGBM+tNsJw03k7jeQhBEm1sXPHACNTc/4g==:</t>
  </si>
  <si>
    <t>VAC199329</t>
  </si>
  <si>
    <t>Health Care Assistants - Band 2</t>
  </si>
  <si>
    <t>3ede8c19-2ae1-ee11-81b6-00155d138c46</t>
  </si>
  <si>
    <t>Jd/GmaCSCTOj7B0x7wanWIjhVdYEQdMbGTp7nsyqgDLeF4GFVuD4m6XTVE1zABXmirSNpXIbaviLUUyP0hCSrA==:</t>
  </si>
  <si>
    <t>VAC199330</t>
  </si>
  <si>
    <t>f89ed1c6-2ae1-ee11-81b6-00155d138c46</t>
  </si>
  <si>
    <t>WNjeqyQJdQAFW9zhQVWD3O0nNqZOsrnOnnqqdHdvkYp+xyGVG9ls8ZnU7rLkpuCC2odNxOGIjwnZqYu7bfC2Pw==:</t>
  </si>
  <si>
    <t>VAC199331</t>
  </si>
  <si>
    <t>Plumber and Electrician Rolling Advert</t>
  </si>
  <si>
    <t>a0bc5f4c-2be1-ee11-81b6-00155d138c46</t>
  </si>
  <si>
    <t>zAvFiwJ3FP/HW730JVzs7F79TZBu54qQtNetZWmOH8TYK9jHO3QGcYQJFrBIQUsUUHDcESAcc+7fAMaFcEldUg==:</t>
  </si>
  <si>
    <t>VAC199332</t>
  </si>
  <si>
    <t>Senior Education Support Officer - Specialist Provision Centre - Bunscoill Rhumsaa</t>
  </si>
  <si>
    <t>d19112af-2be1-ee11-81b6-00155d138c46</t>
  </si>
  <si>
    <t>Sv+OxgSt0W2Igbxp63HjHXNHI/qmJ8YugBRBdNbW9zDxriKHL7G6vRo/n9jEJ1YHZbSoFR/DzZTkkPCUVu+d8A==:</t>
  </si>
  <si>
    <t>VAC199333</t>
  </si>
  <si>
    <t>School Cleaner - Victoria Road Primary School</t>
  </si>
  <si>
    <t>da0090ec-2be1-ee11-81b6-00155d138c46</t>
  </si>
  <si>
    <t>bK4bXPU3u2Ise8NBiEqCtG3Lv4L8fasu/V2kG4XC1Yfxyguqm1JjT0+PbQFVaMKrDuRnXH/U7AiPGEJFKY1/gw==:</t>
  </si>
  <si>
    <t>VAC199334</t>
  </si>
  <si>
    <t>Cleaner - Cronk y Berry School</t>
  </si>
  <si>
    <t>4ca97965-2ce1-ee11-81b6-00155d138c46</t>
  </si>
  <si>
    <t>ADj6yjrP5+y+J8WMGnvUtJ7IsUDRvXl3k0mpAO/stzQ9j7YSR19ilDPLUpp6Q1WfSE6YiiGD0nuQagdmEPGf2g==:</t>
  </si>
  <si>
    <t>VAC199335</t>
  </si>
  <si>
    <t>Lecturer in Health and Social Care - UCM</t>
  </si>
  <si>
    <t>ce2574a4-2ce1-ee11-81b6-00155d138c46</t>
  </si>
  <si>
    <t>wsb/310cyV7xgr+TDAH1yckZyKLuyMkrFhXTKo+Ru3/AymsrIrj/FOrO1kDhtLIFBetVoubfQKCuV4IQvVOCNQ==:</t>
  </si>
  <si>
    <t>VAC199336</t>
  </si>
  <si>
    <t>Specialist Provision Centre Manager - CRHS</t>
  </si>
  <si>
    <t>0222b005-2de1-ee11-81b6-00155d138c46</t>
  </si>
  <si>
    <t>Y3Fof3bPjBO1OjqEvYGehmBl0yGEBSJwp5N5FAIaA5/lzQEO8FKEyYkHLukPd/lmJmXZ7Pwocb1ReUlSp4byoQ==:</t>
  </si>
  <si>
    <t>VAC199337</t>
  </si>
  <si>
    <t>Class Teacher - Dhoon Primary School</t>
  </si>
  <si>
    <t>89227949-2de1-ee11-81b6-00155d138c46</t>
  </si>
  <si>
    <t>7GZX69BUZffVbrjhZ+T5zeJYs/ldxMQsKGTiOkpbWgh2ykLFC2nQB1SHeHRW3EQYpSzOPz0EMJZOObBpicXSoQ==:</t>
  </si>
  <si>
    <t>VAC199338</t>
  </si>
  <si>
    <t>Senior Education Support Officer - Specialist Provision Centre - HBN Primary School</t>
  </si>
  <si>
    <t>666c55a2-2de1-ee11-81b6-00155d138c46</t>
  </si>
  <si>
    <t>BHbmWbax/dFBZGDnTELZztESKkEI830iwflGOISuoPScr43IcF/K1VsYBGFDAsiLYj7a7YBP0uHLT52steFvWQ==:</t>
  </si>
  <si>
    <t>VAC199339</t>
  </si>
  <si>
    <t>School Cleaner - Rushen Primary School</t>
  </si>
  <si>
    <t>154a85fe-2de1-ee11-81b6-00155d138c46</t>
  </si>
  <si>
    <t>Kwmx89mFD728p5fffZJ+stDd0ES1oExKLYLrXRTE1Rj9Eb9sVJtkf/8eMCe2JkN8PKWkMhTN2b2FdUnsfHI3iQ==:</t>
  </si>
  <si>
    <t>VAC199340</t>
  </si>
  <si>
    <t>Payroll Officer</t>
  </si>
  <si>
    <t>26389eb3-31e1-ee11-81b6-00155d138c46</t>
  </si>
  <si>
    <t>AZgpqhMa40ZSb3NaZYF8OTFf1FU0GcLQKMXozrQGaAfT5+5E7GfdPBrA3g8AE7+C9CBwSdZ1XvWQburADWe4nQ==:</t>
  </si>
  <si>
    <t>VAC199343</t>
  </si>
  <si>
    <t>Information Security Engineer</t>
  </si>
  <si>
    <t>7e8d3bc8-31e1-ee11-81b6-00155d138c46</t>
  </si>
  <si>
    <t>P4E35AKnP8vQ1A+b9FBYAcdD9832q0ZxR7nkOQBSKsjFj0srF+A+JBW7X96HfHFEpRXWJ6VuLtiDyryOXQEzsQ==:</t>
  </si>
  <si>
    <t>VAC199344</t>
  </si>
  <si>
    <t>cef43714-32e1-ee11-81b6-00155d138c46</t>
  </si>
  <si>
    <t>PCKG/kVHtH7+6lQpDgXX3FoOdaK8HOsAMEpYf8L/pYBh9YZdEpMTMhhytn7jbrqFl7QjqJyQMd8nIYSl2n6jsg==:</t>
  </si>
  <si>
    <t>VAC199345</t>
  </si>
  <si>
    <t>Window/Door Fitter</t>
  </si>
  <si>
    <t>Glazier</t>
  </si>
  <si>
    <t>a58c2d9c-32e1-ee11-81b6-00155d138c46</t>
  </si>
  <si>
    <t>1gqHWWYoKcfO8nVYH/FDpldsZ/UVQV+OW4lqWMJxCxOtKFZSnK6t4eie4sQFWkey+lXB/33dVJYEEj1nI7TxBw==:</t>
  </si>
  <si>
    <t>VAC199348</t>
  </si>
  <si>
    <t>Office Administrator/PA</t>
  </si>
  <si>
    <t>d8cd43b5-32e1-ee11-81b6-00155d138c46</t>
  </si>
  <si>
    <t>jhY6jwMDWdqd2l7CBwQAfJ6iHC+bSjnqWYGA1Eo+VAAJtBwHzc/qIh7n4LeMUjL+qxOMBzT1hSwD1uGqSjAFaw==:</t>
  </si>
  <si>
    <t>VAC199349</t>
  </si>
  <si>
    <t>Summer Intern - Actuarial</t>
  </si>
  <si>
    <t>f87501cf-32e1-ee11-81b6-00155d138c46</t>
  </si>
  <si>
    <t>P9aO/UvOD3Sj0/SnMfHKaZqlXga0YWIT/TigqK4JWgBLGt3yXJz2GymfXq8AeJXQ30RrfcWQ+KeQkTM4XwE4xQ==:</t>
  </si>
  <si>
    <t>VAC199350</t>
  </si>
  <si>
    <t>Summer Intern - Business Change &amp; IT</t>
  </si>
  <si>
    <t>fe1201dc-32e1-ee11-81b6-00155d138c46</t>
  </si>
  <si>
    <t>vULAJS2oiMXP9NU0JD+lyYKRWB0u4U59PdG5/veFTYjfrEyUy+lf8T02Qd0ksR7Kcaj/IP3Gf9AhMoOUINPsrQ==:</t>
  </si>
  <si>
    <t>VAC199351</t>
  </si>
  <si>
    <t xml:space="preserve">Summer Intern - Finance </t>
  </si>
  <si>
    <t>86c8532d-33e1-ee11-81b6-00155d138c46</t>
  </si>
  <si>
    <t>ZISzKCruqosfTNED8+ZamziL0LUokTYbJmFUaJc5PbJZkfI9D/u7cHDu8BLPexxB0mu1TSvRFuSyTU2nUZam/A==:</t>
  </si>
  <si>
    <t>VAC199352</t>
  </si>
  <si>
    <t>Summer Intern - Group Risk</t>
  </si>
  <si>
    <t>88e2424b-33e1-ee11-81b6-00155d138c46</t>
  </si>
  <si>
    <t>fXkz/Xkl7bycSMg1LuABvKPWYQppMheQMz/xPlxEeTfi1mQ+I2XByCE0fYtO7Y8LX5i9yLacgU+dEiZQ1J4Qsg==:</t>
  </si>
  <si>
    <t>VAC199353</t>
  </si>
  <si>
    <t>Summer Intern - Legal</t>
  </si>
  <si>
    <t>7b84765a-33e1-ee11-81b6-00155d138c46</t>
  </si>
  <si>
    <t>zNWF9IPsYIpeySqTIjJvJ6QhtHz0i3/OdLl0+iwv2ek29bkD0esgRUZN6f4TQ2hDJDZuNS/ouCWbRo+oa5m2+Q==:</t>
  </si>
  <si>
    <t>VAC199354</t>
  </si>
  <si>
    <t>Summer Intern - Risk &amp; Compliance</t>
  </si>
  <si>
    <t>8d57bddf-3de1-ee11-81b6-00155d138c46</t>
  </si>
  <si>
    <t>/fwk4P3Tf+BJyFRQOlbp1jRykXe2NLSndlbr6QR2IP+w1XjIzHXgC7tju6yJqgULgSp4nuZCyOssZ0V6hwFRzA==:</t>
  </si>
  <si>
    <t>VAC199355</t>
  </si>
  <si>
    <t>Delivery Driver</t>
  </si>
  <si>
    <t>53ca30e0-3ee1-ee11-81b6-00155d138c46</t>
  </si>
  <si>
    <t>YGZlov6dFT97b11sDl9qa9gCiWi2ZmFobOeISrtdGiIZWV78C7FvkkPkwpKceWfTTVNg3bEmi4m35jAqzNeOAg==:</t>
  </si>
  <si>
    <t>VAC199356</t>
  </si>
  <si>
    <t>Apprentice Floor layer.</t>
  </si>
  <si>
    <t>Flooring / Tiling</t>
  </si>
  <si>
    <t>24ca9c3f-3fe1-ee11-81b6-00155d138c46</t>
  </si>
  <si>
    <t>BB7gM3v4OSSa81S5oYCVJ93Bpm1bqw+zSkx3O8kvkOyGW49bH1BYU8YsEigZrAxhK0b6MV5Xz4Nt3f+o5F0dAQ==:</t>
  </si>
  <si>
    <t>VAC199358</t>
  </si>
  <si>
    <t>Sales assistant</t>
  </si>
  <si>
    <t>fc321097-3fe1-ee11-81b6-00155d138c46</t>
  </si>
  <si>
    <t>Wfaj/QNVQdhECMLgZcfW3MJH8mh6DjBncWQY1K4EwB0JeHytQRuRRgy//HZyJFGn5r4xttAaVyAk9ouQRU+ATQ==:</t>
  </si>
  <si>
    <t>VAC199359</t>
  </si>
  <si>
    <t>Security Officer</t>
  </si>
  <si>
    <t>de838ce7-3fe1-ee11-81b6-00155d138c46</t>
  </si>
  <si>
    <t>OzV1ME2vR9d+pXEa1Cx/BP4o9MwHGsk0i/OhsskDaxtjHtgDbvZj6SWpHeklDrr8GBDdonsvMEzSPIt33qhgug==:</t>
  </si>
  <si>
    <t>VAC199360</t>
  </si>
  <si>
    <t>Helicopter Pilot</t>
  </si>
  <si>
    <t>2f385154-40e1-ee11-81b6-00155d138c46</t>
  </si>
  <si>
    <t>/S5fOXefwR4iAbrL1iKLpR24zIxMLQI5CXYNRNUoPoNsfqX8lvnnr7Dqrln2V0c3+FZ0/UH+i093qzXiVlYDKg==:</t>
  </si>
  <si>
    <t>VAC199363</t>
  </si>
  <si>
    <t>7372ca75-40e1-ee11-81b6-00155d138c46</t>
  </si>
  <si>
    <t>CDCf5R6BAGeCN3eO/CqZd9HJ/UDQc+HqNZNsSbQGpyRKg/u8gMc937P2gmJkFy+yGrH7VDR2oLc0CvudFL3caA==:</t>
  </si>
  <si>
    <t>VAC199364</t>
  </si>
  <si>
    <t>Cook</t>
  </si>
  <si>
    <t>00c964d6-40e1-ee11-81b6-00155d138c46</t>
  </si>
  <si>
    <t>9g6q5+ohBJXMERbCdY26fIEXuF+Vyddw247HpagKD8zYQcyrLBsVvLyGLAqZtzrn4Wxp0gbCFxx2YpNxA7QC+A==:</t>
  </si>
  <si>
    <t>VAC199366</t>
  </si>
  <si>
    <t xml:space="preserve">Night Crew Replenishment Assistant </t>
  </si>
  <si>
    <t>acb65b0a-41e1-ee11-81b6-00155d138c46</t>
  </si>
  <si>
    <t>m5GPuP/wwafb8DgCegVa6/NElDCAchpMO135oTGP8IPsXnhH7tgdORm3kUkp/fDXQuW62fE+od6jVWJWjA1PWQ==:</t>
  </si>
  <si>
    <t>VAC199367</t>
  </si>
  <si>
    <t>Fund Administrator (3 Month FTC) - SNTIOM250</t>
  </si>
  <si>
    <t>66d38d3f-41e1-ee11-81b6-00155d138c46</t>
  </si>
  <si>
    <t>px6FoscTQG+ErxZF730QyzrdxH/TCUOhbzcofW/Ea7NdyuWOu+8Db7/xG+b/yUUyyKa2AcPLK9f0T7x7kpBDLw==:</t>
  </si>
  <si>
    <t>VAC199368</t>
  </si>
  <si>
    <t xml:space="preserve">Infrastructure Engineer - Cloud </t>
  </si>
  <si>
    <t>24699b79-41e1-ee11-81b6-00155d138c46</t>
  </si>
  <si>
    <t>krRu45u9MD828pugcfA9ijf4yFkoWdLYH8ZOPGWE3T+gldWwnsv0nsSV+LI8kMUnE8OfgvC6/WW0Dza0j7oBjw==:</t>
  </si>
  <si>
    <t>VAC199369</t>
  </si>
  <si>
    <t xml:space="preserve">Nursery Practitioner </t>
  </si>
  <si>
    <t>2797b38d-41e1-ee11-81b6-00155d138c46</t>
  </si>
  <si>
    <t>fO4Skk35DYYUnl7ZSkBGx5spfa4Erg4ek5HciAgo/a83CMBsqHI2l0MV5Mst6sLByyOme49Ro5N3lC+/HS+zKA==:</t>
  </si>
  <si>
    <t>VAC199370</t>
  </si>
  <si>
    <t>449cb9c1-41e1-ee11-81b6-00155d138c46</t>
  </si>
  <si>
    <t>1vi7MLYanVbA290ZblgDEK0ijy/wWL5k3f5w3lWE1DfjQTM2giUgF4IWNr8cu1I+Y2XORjPvpDtoN6yDlFMroQ==:</t>
  </si>
  <si>
    <t>VAC199371</t>
  </si>
  <si>
    <t>Summer Intern - Investments</t>
  </si>
  <si>
    <t>b09feadb-41e1-ee11-81b6-00155d138c46</t>
  </si>
  <si>
    <t>OYuPEtz0nNDSDf1TlOfvrU6zuBr522AIG5AUgB/0rnxz+SdzwVrz23c33c6Foqss3hgXuoAa+EvPS2JmkILncA==:</t>
  </si>
  <si>
    <t>VAC199372</t>
  </si>
  <si>
    <t>Summer Intern - Retail Operations</t>
  </si>
  <si>
    <t>9bc1d50b-51e1-ee11-81b6-00155d138c46</t>
  </si>
  <si>
    <t>tSrq2tIIZ1Vuuo1ZglDDjSRkfx9GPP/pTvAkZPaBm/TmXqH6XTLBH5eEZggga1qbCdFi3W3/EbInReZy71UtSw==:</t>
  </si>
  <si>
    <t>VAC199374</t>
  </si>
  <si>
    <t xml:space="preserve">Senior Customer Service Assistant </t>
  </si>
  <si>
    <t>00df9f39-51e1-ee11-81b6-00155d138c46</t>
  </si>
  <si>
    <t>5AvRM0DySigXB360WWGoOQ9nJHjAM3Rb8Risc/siVu+SkOi/ZfUgibYaFaBPcCMwHd6NGOty8D1ChPnBRgCmZg==:</t>
  </si>
  <si>
    <t>VAC199375</t>
  </si>
  <si>
    <t>Food &amp; Beverage Assistant</t>
  </si>
  <si>
    <t>7400bd64-51e1-ee11-81b6-00155d138c46</t>
  </si>
  <si>
    <t>ZzZa571XcOtCF/CYZCqkywRHc6vxD2jxFp0YS629xvKDmLNmlBeO3+h6aIQpEjkkcV1Wf6NQiXQxrCZiBpn4yA==:</t>
  </si>
  <si>
    <t>VAC199376</t>
  </si>
  <si>
    <t>Office Manager</t>
  </si>
  <si>
    <t>2e51749e-51e1-ee11-81b6-00155d138c46</t>
  </si>
  <si>
    <t>Nu2Qe4RlFTAWWHVY17Q5+7hQnPiUGbSl5RHq3YcQh9XH25X5xYlwYZeOtx5HAqb3CC11AwjqTS20Mb69ce8I+w==:</t>
  </si>
  <si>
    <t>VAC199377</t>
  </si>
  <si>
    <t>Software Developer</t>
  </si>
  <si>
    <t>422bee1e-52e1-ee11-81b6-00155d138c46</t>
  </si>
  <si>
    <t>OPMa0zimug1l2xnsX7JQKiQRyP95jzcAbTv3XN14RVFiTUhhtFLnU5OBb2DTQb/5j8d98CiB7CwrzK8Cj4rViw==:</t>
  </si>
  <si>
    <t>VAC199378</t>
  </si>
  <si>
    <t>Head of Crown Dependencies Operations</t>
  </si>
  <si>
    <t>1c5f0752-52e1-ee11-81b6-00155d138c46</t>
  </si>
  <si>
    <t>TKQUC54eBi1tzE16aWr4Uc2R1lPAY89HYHjjZRTwO8/AQ/AgcXDifsN0tOPL3n1ZGJbFUD4RXjEN73zE2kcgTw==:</t>
  </si>
  <si>
    <t>VAC199379</t>
  </si>
  <si>
    <t>Full Time Sales Assistant</t>
  </si>
  <si>
    <t>18addf1c-ebe1-ee11-81b6-00155d138c46</t>
  </si>
  <si>
    <t>GIV1FZoRWb2B2OYQVkP1JeB+HQxni1M628DXidhG6FzYt6vMImjMg1VN8Dfw03aofgC4nlxMn+rRoGT4714fTQ==:</t>
  </si>
  <si>
    <t>VAC199380</t>
  </si>
  <si>
    <t>Garden Labourer</t>
  </si>
  <si>
    <t>Gardener / Landscaper</t>
  </si>
  <si>
    <t>b1b33e67-ebe1-ee11-81b6-00155d138c46</t>
  </si>
  <si>
    <t>CQZjJcLlKBHTo6nbUkdDxCaXuJsU8c73x8CeUT342DBClcTAtvjWIk5ELrM6UZiJ6u5aZWBOf0eRT0lGmsHvNw==:</t>
  </si>
  <si>
    <t>VAC199381</t>
  </si>
  <si>
    <t>Junior Financial Crime Officer</t>
  </si>
  <si>
    <t>eb736398-ebe1-ee11-81b6-00155d138c46</t>
  </si>
  <si>
    <t>nPQ2s58uXIN4EMLHcpGuPb3C98PvVpzSRwgHOSLs8KC30WCBBEepmFHKtfcUbgz/F6kJsNS71+5fOMW08Hm8Tw==:</t>
  </si>
  <si>
    <t>VAC199382</t>
  </si>
  <si>
    <t>Web Developer</t>
  </si>
  <si>
    <t>9067f3d7-ebe1-ee11-81b6-00155d138c46</t>
  </si>
  <si>
    <t>VMz996DD7RNsG7lC/UD1lkkgK3SEDULDBXgLob6UTozkq72Dk9hkI3Kg5lhqOthDwKqtqrXBr3gQs0vBKWuL3w==:</t>
  </si>
  <si>
    <t>VAC199383</t>
  </si>
  <si>
    <t xml:space="preserve">Foundation Optical Consultant </t>
  </si>
  <si>
    <t>13a10e24-ece1-ee11-81b6-00155d138c46</t>
  </si>
  <si>
    <t>RA4FPI4Xr1EOP4R3QTzgrYj5E3jC+jFrX25j+D3OFgXWnFof5onHfkpVR62wbaNx2u4SrPU/vMVoHU7SEIWBWQ==:</t>
  </si>
  <si>
    <t>VAC199384</t>
  </si>
  <si>
    <t xml:space="preserve">Community healthcare Assistant </t>
  </si>
  <si>
    <t>59c5b295-ece1-ee11-81b6-00155d138c46</t>
  </si>
  <si>
    <t>gXYTewZhkH7wnOJ4GPxYi8o2zuuJm+AwVHQjcDX4Ww9/1XJB/4LY3gjCKddLSu/urj7B8CS+RQ6Q4REkY5UKVg==:</t>
  </si>
  <si>
    <t>VAC199385</t>
  </si>
  <si>
    <t>Gardener/Labourer</t>
  </si>
  <si>
    <t>a2b9f72b-ede1-ee11-81b6-00155d138c46</t>
  </si>
  <si>
    <t>NwGdADhtvEzH9lUlzfsB3iCgfjWIcGikcchlImF9RgggedVfRVe9JBML92NDVbsq5/2QVhg2W6KDgXPAyaQ1lw==:</t>
  </si>
  <si>
    <t>VAC199386</t>
  </si>
  <si>
    <t>AML/Compliance Storyteller</t>
  </si>
  <si>
    <t>Consultant (Business / Legal)</t>
  </si>
  <si>
    <t>cf93c249-ede1-ee11-81b6-00155d138c46</t>
  </si>
  <si>
    <t>t+2tAdIHzA/DhzRRlSPPlvnmM+t5XIRNf6f6i01UqAwN0ye+kg7reWgI6eyo6Az1e+eak2C+2MuL8KzstY70gA==:</t>
  </si>
  <si>
    <t>VAC199387</t>
  </si>
  <si>
    <t>Fully Qualified Motor Vehicle Technician</t>
  </si>
  <si>
    <t>708289c0-ede1-ee11-81b6-00155d138c46</t>
  </si>
  <si>
    <t>zeKW8FVZIAPLEL7+tx7NvQR2HgpN9IC4SGREEBX+K4oWmTUaJYY+qTG338VyE61052bC1nKRwZmi8Q6rxPHZNg==:</t>
  </si>
  <si>
    <t>VAC199389</t>
  </si>
  <si>
    <t>Cook/Housekeeping</t>
  </si>
  <si>
    <t>a365cb43-efe1-ee11-81b6-00155d138c46</t>
  </si>
  <si>
    <t>3NllEm8z/PuyQypnfHHsDboGsSLqjSObz4Z+pZ1m8ngL77JS5p7RgXkvOQzhdXyylTRKnr7JK6lYKdDzekHHzg==:</t>
  </si>
  <si>
    <t>VAC199395</t>
  </si>
  <si>
    <t>Apprentice Stone Mason</t>
  </si>
  <si>
    <t>c94a96ac-efe1-ee11-81b6-00155d138c46</t>
  </si>
  <si>
    <t>p428FibUzaiMJl7DAuivTDfHoNK37XZifJeFBpZHhl8mPlI2gg4EYAPJjfzllOOXv9v2ftS2FmVUJckAaCumvw==:</t>
  </si>
  <si>
    <t>VAC199396</t>
  </si>
  <si>
    <t>Network Security Engineer</t>
  </si>
  <si>
    <t>b7343ebc-efe1-ee11-81b6-00155d138c46</t>
  </si>
  <si>
    <t>8dgoOHSLrszT9w/LZoOBRRcBxPj/cSCq0fo+ijxx7nRPQryRFtXttlISDt1TbZPYUSXKGLeGWtx17NLEnG7d7g==:</t>
  </si>
  <si>
    <t>VAC199397</t>
  </si>
  <si>
    <t>edd994e6-efe1-ee11-81b6-00155d138c46</t>
  </si>
  <si>
    <t>C6roI4yXtTok9WtKPyRRu1Y+0sImH4Qaa+oA8aS65spUxIVrBWclrt5aGDu1zwPoms1JzhMROqWngSFiwj6V4g==:</t>
  </si>
  <si>
    <t>VAC199398</t>
  </si>
  <si>
    <t>Deputy Manager (Maternity Cover)</t>
  </si>
  <si>
    <t>2528da2e-f5e1-ee11-81b6-00155d138c46</t>
  </si>
  <si>
    <t>sCln7yTMDF58nHG0N3q5fHJQGGm/tRpGEy6ZksyTrMrtHUhXmNtOZWHHOb31zrWwvthIlGTe2IUeNBEVUiIj5Q==:</t>
  </si>
  <si>
    <t>VAC199403</t>
  </si>
  <si>
    <t>Waitress/Waiter</t>
  </si>
  <si>
    <t>f41d2158-f5e1-ee11-81b6-00155d138c46</t>
  </si>
  <si>
    <t>4sxJvNjgdnIM4vWgrZlwZS9vciJnSUcKxe5gR+ktNlEuDoXmiQe5bZZkvsGjzEi3x9WL975gC+RXdDUQF00xCA==:</t>
  </si>
  <si>
    <t>VAC199404</t>
  </si>
  <si>
    <t xml:space="preserve">Sales Assistant </t>
  </si>
  <si>
    <t>60f33577-fee1-ee11-81b6-00155d138c46</t>
  </si>
  <si>
    <t>lN800lBcsSoYyuf6dRGfIPfZrTcCN06SFNDvSgt4FEe+qhdCMuuUz31h6L8Nq/yAylUxz3zvyx9y1r0j7Zr5Lw==:</t>
  </si>
  <si>
    <t>VAC199408</t>
  </si>
  <si>
    <t>Customer Experience Specialist</t>
  </si>
  <si>
    <t>2188ec9b-fee1-ee11-81b6-00155d138c46</t>
  </si>
  <si>
    <t>ajU0XDWSLxMe4UgAoPRjX8rM6QnxNymxZoUymKEa/baGFE6LQ7P1hQNbG1K6beWk1Dns3Es/D/kRcsUpxTWvsg==:</t>
  </si>
  <si>
    <t>VAC199409</t>
  </si>
  <si>
    <t>Customer Service Advisor</t>
  </si>
  <si>
    <t>d02828c4-fee1-ee11-81b6-00155d138c46</t>
  </si>
  <si>
    <t>cAjeFH8Hu1MUId2qdK8sVyr1Qs3DNKZNclhym3qU1YoBOTMyebGW6oTqFYqEd4JAdX3NsmAilhecW2U3imxGCw==:</t>
  </si>
  <si>
    <t>VAC199410</t>
  </si>
  <si>
    <t>Domestic Assistant</t>
  </si>
  <si>
    <t>c9afd5c2-09e2-ee11-81b6-00155d138c46</t>
  </si>
  <si>
    <t>yCUiSsiYiEBQzaut0QwTZUTngPP4Q6unBF4l90gDlRNYGwhTRHa83qWj43lhOHESYluIvr+8bnz1my6TtfmFCw==:</t>
  </si>
  <si>
    <t>VAC199411</t>
  </si>
  <si>
    <t>Graphic Designer (Bilingual: Mandarin &amp; English)</t>
  </si>
  <si>
    <t>6d646ce5-09e2-ee11-81b6-00155d138c46</t>
  </si>
  <si>
    <t>eh7d5mqS8jQnFa20PBgDT1Irli6WEUHoqkPtEomuTbkuN/R2BqKfxOZVf/tf3eJ/FcaBOq9/PyONv2QlI2Kvqw==:</t>
  </si>
  <si>
    <t>VAC199412</t>
  </si>
  <si>
    <t>Marketing Executive (Bilingual: English &amp; Thai)</t>
  </si>
  <si>
    <t>317806e6-12e2-ee11-81b6-00155d138c46</t>
  </si>
  <si>
    <t>QNrE5KqrPlfCd6eqw/aqGhR08qW9b9G/6JcmpcTPfWEJnJfYdPe1qvyhCpWz7iKUOeupCzNGjeJQIA9giUfOPg==:</t>
  </si>
  <si>
    <t>VAC199413</t>
  </si>
  <si>
    <t>Bar Person</t>
  </si>
  <si>
    <t>b08a2a1e-13e2-ee11-81b6-00155d138c46</t>
  </si>
  <si>
    <t>yk2hUVhKupjp6k1lD8KT8Z+pxW6rQ+JN293waVU4wZ3TuxfwDWT6APb73eVESqSk4gRAKojJw8wlcJ61v7c2AA==:</t>
  </si>
  <si>
    <t>VAC199414</t>
  </si>
  <si>
    <t>Barista Maestro</t>
  </si>
  <si>
    <t>a1a36441-13e2-ee11-81b6-00155d138c46</t>
  </si>
  <si>
    <t>XGvx6S9oexoWgLsVLrUa7qa4bmE0DZVD6+Y5lUIz3Bbbv+eyDM1ynaG4ARGLNErLCBq2nA8x+NwG9bf/1xL7OQ==:</t>
  </si>
  <si>
    <t>VAC199415</t>
  </si>
  <si>
    <t xml:space="preserve">Senior Commercial Finance Manager </t>
  </si>
  <si>
    <t>2c1888b4-1ce2-ee11-81b6-00155d138c46</t>
  </si>
  <si>
    <t>k9rvaM+BiwfGxekIwh72J9Bqhcc7Rxheb9dJTj3LCkfaCzFGLzZTVznuxBCJ7Li00GPU9kQdXRc2lz0NUkQs3Q==:</t>
  </si>
  <si>
    <t>VAC199416</t>
  </si>
  <si>
    <t>08a140de-1ce2-ee11-81b6-00155d138c46</t>
  </si>
  <si>
    <t>urvqwkQtyxucNtLC2xLP90Hz3vqqnoTGr35ylLLo7GyiZ7q1SRUa36ERecBLSpiW3AwCHnbqamEStjxCgenqjw==:</t>
  </si>
  <si>
    <t>VAC199417</t>
  </si>
  <si>
    <t>Head of Biology</t>
  </si>
  <si>
    <t>8c9391f9-1ce2-ee11-81b6-00155d138c46</t>
  </si>
  <si>
    <t>aU1ZU3smuqmLNDs4V0Jdpwt5cADyzGMMZM4BTgiOsKJbBN4T9YSMkjYituopX+N/Q1hflndS+zIFDH0RiJSFAQ==:</t>
  </si>
  <si>
    <t>VAC199418</t>
  </si>
  <si>
    <t>Head of History</t>
  </si>
  <si>
    <t>d408c311-1de2-ee11-81b6-00155d138c46</t>
  </si>
  <si>
    <t>H8kDxvbWtTsyMJmdz3SoGefurpFrkBGypgEGAD3Sb2lSHIR655gkRrMCIcLb/MjwwhW+9yw+g4iDghOTRUizzA==:</t>
  </si>
  <si>
    <t>VAC199419</t>
  </si>
  <si>
    <t>Teacher of French</t>
  </si>
  <si>
    <t>9fa99926-1de2-ee11-81b6-00155d138c46</t>
  </si>
  <si>
    <t>Q39Xtnn1rI8tmJb9PQOAuKVTeusZnaa+J9gFM5/xYNU+903USD53B5tGx0gih9e/TPKO3cxEUXJak0qOc2J99Q==:</t>
  </si>
  <si>
    <t>VAC199420</t>
  </si>
  <si>
    <t>Teacher of Girls Games</t>
  </si>
  <si>
    <t>ebfab639-1de2-ee11-81b6-00155d138c46</t>
  </si>
  <si>
    <t>IAHsleaqIRqXRA5L/MbkZoqWZBcN5XcGPkQI/67bZbumSEBiEX7o549oO0WFrWJO9kzIwpG3JxqiXrr3DjwK5g==:</t>
  </si>
  <si>
    <t>VAC199421</t>
  </si>
  <si>
    <t>Teacher of Physics</t>
  </si>
  <si>
    <t>6c7fa998-b5e2-ee11-81b6-00155d138c46</t>
  </si>
  <si>
    <t>fwySPbxl+w3fC4Etw5JyxWGV+aUmuGzCWzFVqt64HkQyW0KObFjdO0ygcHw0zujhm7tXqp34YcrrfeJ1jAx/WA==:</t>
  </si>
  <si>
    <t>VAC199427</t>
  </si>
  <si>
    <t>Dispenser</t>
  </si>
  <si>
    <t>d8263712-c3e2-ee11-81b6-00155d138c46</t>
  </si>
  <si>
    <t>wYctdI0BOth7t9sdD0lmbKaYlA/DKmbetvSWwne0uezzloMi9a2Wku9yK7kfTWUFl5jL1o+xWNd3a8uGEVcdlA==:</t>
  </si>
  <si>
    <t>VAC199428</t>
  </si>
  <si>
    <t>Due Diligence/AML Coordinator</t>
  </si>
  <si>
    <t>f7b8d528-c3e2-ee11-81b6-00155d138c46</t>
  </si>
  <si>
    <t>EAUiIFnoMuDJmFgaBzVWhl/Rq4BepG1aFQQ4L+aJvkGny2ekajfQDC5ln+N9He5O/SLZheZ4Vc4yGBxPcJlJfA==:</t>
  </si>
  <si>
    <t>VAC199429</t>
  </si>
  <si>
    <t>Front of House Staff</t>
  </si>
  <si>
    <t>1414df3c-c3e2-ee11-81b6-00155d138c46</t>
  </si>
  <si>
    <t>x6TTS+NFFPV/SMlIi0m3cuI44vwzVaGqgpbF13iILZcD8YEKVfsugcCJLeyJF/rBcTBNt7htfy5rOanjTnUBGg==:</t>
  </si>
  <si>
    <t>VAC199430</t>
  </si>
  <si>
    <t>Shop Floor Assistant</t>
  </si>
  <si>
    <t>f2c90061-c3e2-ee11-81b6-00155d138c46</t>
  </si>
  <si>
    <t>/iMo83ds6whmiKTCTd1sfAV98X7yxT5I68rCaAVFi07X1RXqcR+PM6pNO/srVxankaAfikoGpw72D/KiMREvJg==:</t>
  </si>
  <si>
    <t>VAC199431</t>
  </si>
  <si>
    <t>Counter Assistant</t>
  </si>
  <si>
    <t>cadf4998-c3e2-ee11-81b6-00155d138c46</t>
  </si>
  <si>
    <t>S4FAgKgW9LEeof0cMhePWh37R3UYHRjXpTYQRpJNClsc7Ej0asB7HpM9NqHtCX/6pG4FjwlPxJN+xwCRtNKtiw==:</t>
  </si>
  <si>
    <t>VAC199432</t>
  </si>
  <si>
    <t>Qualified Dental Nurse / Trainee with experience</t>
  </si>
  <si>
    <t>6c002fb2-c3e2-ee11-81b6-00155d138c46</t>
  </si>
  <si>
    <t>wk526b70KS67a07B8Um79p5xy+O3+1Wq6a7n9BYsNTMe++lo8RCcMBmcyDXUW3mTBPH8oG6nrbOuNJcOX5DPoQ==:</t>
  </si>
  <si>
    <t>VAC199433</t>
  </si>
  <si>
    <t>Pizza chef</t>
  </si>
  <si>
    <t>a575acd7-c3e2-ee11-81b6-00155d138c46</t>
  </si>
  <si>
    <t>AQJGBpUPUY+vbXM6hpM4zqAOZJx8a5cL5X6RqKG3w95bjKnAv+PderJcr+6lkV0Q28yIBfM36eFU+yYGfxwvtg==:</t>
  </si>
  <si>
    <t>VAC199434</t>
  </si>
  <si>
    <t>Assistant Gardener</t>
  </si>
  <si>
    <t>fac9d8ea-c3e2-ee11-81b6-00155d138c46</t>
  </si>
  <si>
    <t>VuDvo42GhLCprgGeWrKUokshmJjaYduoVzD/iu8DhOuzd5ke24SXH/TdP/ZqL57bZtDR5YeJ0P6qwsSwcLICiA==:</t>
  </si>
  <si>
    <t>VAC199435</t>
  </si>
  <si>
    <t>ab907af9-c3e2-ee11-81b6-00155d138c46</t>
  </si>
  <si>
    <t>F5AAwjxGmyyc2OS2KzUSr7y485vB1M2ity7NZ4sV5cT7IBI4/apqnkffcaG9dud4Kq1ziLJU5b/Y42KJ7Mj1zg==:</t>
  </si>
  <si>
    <t>VAC199436</t>
  </si>
  <si>
    <t>Workshop Assistance</t>
  </si>
  <si>
    <t>9b7d2728-c4e2-ee11-81b6-00155d138c46</t>
  </si>
  <si>
    <t>csClS8lRE61jo7mIx15730dhVteT6QpSE7MUJNXAtD8BhGBNm04myVtMqvOgLRZ1Ik9+a9nS+oK1DS3GcdVHkA==:</t>
  </si>
  <si>
    <t>VAC199438</t>
  </si>
  <si>
    <t>Supervisor</t>
  </si>
  <si>
    <t>3a695937-c4e2-ee11-81b6-00155d138c46</t>
  </si>
  <si>
    <t>y+7oyzM9EJbGwpTrB0nmBVi+jLMT3h8mygzPk0S7PhUA2cGbr8zbjpsKIK3ebScKGapwEPIhJAF5CwuvbtJ9dg==:</t>
  </si>
  <si>
    <t>VAC199439</t>
  </si>
  <si>
    <t xml:space="preserve">Management Accountant </t>
  </si>
  <si>
    <t>Mining &amp; Quarrying</t>
  </si>
  <si>
    <t>916725a6-c6e2-ee11-81b6-00155d138c46</t>
  </si>
  <si>
    <t>jb1qto9iUs/7y9HmjlSyDlbvGwORIZ6PDrfF6Ub4+6sjxJp3qv/XKh3UIsgfoc/vhLBzxN3THI2RMnxtsYVb5g==:</t>
  </si>
  <si>
    <t>VAC199449</t>
  </si>
  <si>
    <t>MAINTENANCE PERSON</t>
  </si>
  <si>
    <t>97450253-c7e2-ee11-81b6-00155d138c46</t>
  </si>
  <si>
    <t>cMTtTZSb4FXFVEpbwBP53Rzjr1yv3dMRzaw/ORfrv+IChITIK0Qb9NBx4I7e4DFAfSun+B2aQlsaChxG3camRw==:</t>
  </si>
  <si>
    <t>VAC199450</t>
  </si>
  <si>
    <t xml:space="preserve">Cleaner </t>
  </si>
  <si>
    <t>5bf7a5d4-c7e2-ee11-81b6-00155d138c46</t>
  </si>
  <si>
    <t>Na7uUmUq9nJg7wPxVPdYMBozvXLXSEJMiowL9JIupjJ7MQhK9DnEwj7UV+B/Ff2+lsWvg/JurOp2zY084gfj6g==:</t>
  </si>
  <si>
    <t>VAC199453</t>
  </si>
  <si>
    <t>730d400d-c8e2-ee11-81b6-00155d138c46</t>
  </si>
  <si>
    <t>tkvKwKT+Me8XzEAp82WwqlQl4CXS/sd9C12Q7K5AIseWSu4RiaKDSmmG01w2nyKpnWN8h0m645Lng7jjN4VKJw==:</t>
  </si>
  <si>
    <t>VAC199454</t>
  </si>
  <si>
    <t>Employment Coach/ Support Worker</t>
  </si>
  <si>
    <t>de2a1d4b-c8e2-ee11-81b6-00155d138c46</t>
  </si>
  <si>
    <t>yi0GwJ/joyhF2jyp/E19w67u9ZnPwjr+3Ft5ZF/ZA3WVnzZZdveF8B/3ey2EiPKGlc44zGe1gO1n7684w+SXUQ==:</t>
  </si>
  <si>
    <t>VAC199455</t>
  </si>
  <si>
    <t>Head, Compliance</t>
  </si>
  <si>
    <t>1c0eaac9-c8e2-ee11-81b6-00155d138c46</t>
  </si>
  <si>
    <t>54IzqCDsqwQcF6UMZYrl6jThWYxAjtX3znwG5lU5ERhv67umUcMlAcwiAZzNugeGtt0PSA7ziSi5t8cqecnAwg==:</t>
  </si>
  <si>
    <t>VAC199456</t>
  </si>
  <si>
    <t>Customer Services Officer</t>
  </si>
  <si>
    <t>665c2024-c9e2-ee11-81b6-00155d138c46</t>
  </si>
  <si>
    <t>o5YvzHAq7emnkzO+1l7tqpY/sP3vszM1DEhj8FfBj379WXRyTTSgOqUhrBy3Z/rknNiK0AyPEh3YJho3ysnFrw==:</t>
  </si>
  <si>
    <t>VAC199457</t>
  </si>
  <si>
    <t>Assistant Project Manager</t>
  </si>
  <si>
    <t>6ff2b36a-c9e2-ee11-81b6-00155d138c46</t>
  </si>
  <si>
    <t>Q8i/LyGO9KYdrXHG3HyzaOZk6O9qfQDFdqBM1ELiFQsczow9l8QaaLORulGb797wUM1CZROqE+y4zHYCp6WU/g==:</t>
  </si>
  <si>
    <t>VAC199458</t>
  </si>
  <si>
    <t>Project Manager</t>
  </si>
  <si>
    <t>8814f7bf-c9e2-ee11-81b6-00155d138c46</t>
  </si>
  <si>
    <t>sS9jGJYpfHhXwwThmp/9COXiMFbackkTr0liN3AM6cSrEZ9FtjonWFfOj6murAMzHS5KFtdrJ7wAPcr+hMRIzQ==:</t>
  </si>
  <si>
    <t>VAC199459</t>
  </si>
  <si>
    <t>Strategic Partnership Manager</t>
  </si>
  <si>
    <t>d57e74aa-cae2-ee11-81b6-00155d138c46</t>
  </si>
  <si>
    <t>HmXF9hrfplXqxNKqxeBucUyL9b+Ql0wOq8wq3qnESeKsEr6bS0tQnDU/s0Y0w5AiGkxBWF8sojUc1eMZ/vhc0Q==:</t>
  </si>
  <si>
    <t>VAC199460</t>
  </si>
  <si>
    <t>Industrial Relations Officer</t>
  </si>
  <si>
    <t>f2e8f800-cbe2-ee11-81b6-00155d138c46</t>
  </si>
  <si>
    <t>crbwxxT4ChaGZI0slU2Zy9vce6xF2zbtwA76n4D7+vpmAeVkACIL/Uds5EUZoObVenugA6mxY13sUpxVsP1yZQ==:</t>
  </si>
  <si>
    <t>VAC199461</t>
  </si>
  <si>
    <t>Seasonal Customer Services Officer - Welcome Centre</t>
  </si>
  <si>
    <t>01e75ec3-cbe2-ee11-81b6-00155d138c46</t>
  </si>
  <si>
    <t>v+6r2SnlTmYhwH5Ddb8UDrtD9KJi1jVhGfGhswZ01DE8XW4q1Jgt83W+F2dFmUu4/bJq8ZTpsXFG6kzKTZa2Bw==:</t>
  </si>
  <si>
    <t>VAC199462</t>
  </si>
  <si>
    <t>Offshore Energy Case Officer</t>
  </si>
  <si>
    <t>6573f638-cce2-ee11-81b6-00155d138c46</t>
  </si>
  <si>
    <t>LXmtunAC/EYY9yN2x8Gv69kmBwhAys4z3lq++Y1BOmHFqPp2CE5KierPkwj4FE1ri3AvbP5cyt2mmdrlK8Ifyw==:</t>
  </si>
  <si>
    <t>VAC199463</t>
  </si>
  <si>
    <t>Corporate Services Administrative Officer</t>
  </si>
  <si>
    <t>67ea7a86-cce2-ee11-81b6-00155d138c46</t>
  </si>
  <si>
    <t>P13yLpK9l9q1m7zOkhf2IqVxj8yrLcUKFkt5t9G1NrHu0nzDx9XuS8a/hK5Qrizc62EI5uwn+9vUvDwyPecEfA==:</t>
  </si>
  <si>
    <t>VAC199464</t>
  </si>
  <si>
    <t>Table, Hansard and Publications Administrative Officer</t>
  </si>
  <si>
    <t>11f17acc-cce2-ee11-81b6-00155d138c46</t>
  </si>
  <si>
    <t>gC+fD4AQDW/9OuoeJ3ojiOb+vRPawK4H7Vs3lo2kBPCJHzQ0b1o292eAoaD4fZ5YfZYE8RZCTLYt6OybCXI7ew==:</t>
  </si>
  <si>
    <t>VAC199465</t>
  </si>
  <si>
    <t>dc722e20-cde2-ee11-81b6-00155d138c46</t>
  </si>
  <si>
    <t>2YgozEeVJdARGmr0TcFuTiF7XSIaUW4Z04dywfxyE2UM1f7ncA/km/Go3/CiVqbOx/0uKjh+Ym86wFKgpzsx2g==:</t>
  </si>
  <si>
    <t>VAC199466</t>
  </si>
  <si>
    <t>Lunchtime Assistant - Specialist Provision Centre - Onchan Primary School</t>
  </si>
  <si>
    <t>d776f665-cde2-ee11-81b6-00155d138c46</t>
  </si>
  <si>
    <t>kms1MlfrtxX59R4nelDoxUftweS6IMH6oOnG4BQOs2+2XQZC7kBhaa5/HYbYBumfQKaae+L61/7KxJYotO57dw==:</t>
  </si>
  <si>
    <t>VAC199467</t>
  </si>
  <si>
    <t>Class Teacher - Arbory Primary School</t>
  </si>
  <si>
    <t>9dd31c86-d1e2-ee11-81a2-00155d13870d</t>
  </si>
  <si>
    <t>W0VShPyq3JT4mg4RiSRUDiSW8VNYaM8d3R0v8vbhYx3r9fdAAHW8eK2hvfVoUsuj3Ss6VmTqDx5noiTuD2XFtg==:</t>
  </si>
  <si>
    <t>VAC199468</t>
  </si>
  <si>
    <t>Registered Mental Health Nurse - Inpatient</t>
  </si>
  <si>
    <t>b88c27dc-d1e2-ee11-81a2-00155d13870d</t>
  </si>
  <si>
    <t>8eX4+qKa9HbSAl8cTx3Fh+6YEZ0HRA+ldJ05kzaylR2paqWo34N0VzJu8i+KusMRCz/ce91GZcoP01NqD+Cerg==:</t>
  </si>
  <si>
    <t>VAC199469</t>
  </si>
  <si>
    <t>Bank Clinical Administration Officer</t>
  </si>
  <si>
    <t>a1bbc907-d2e2-ee11-81a2-00155d13870d</t>
  </si>
  <si>
    <t>0H4FexXRUeUQOSdzlTH0UNOCRh0TelQ/YYN5e/e69m53WO6Bfqw+VvuoDIW5ya7+OnucAR4B+qLSZciuP5+aBw==:</t>
  </si>
  <si>
    <t>VAC199470</t>
  </si>
  <si>
    <t>Bank Clinical Senior Secretary</t>
  </si>
  <si>
    <t>165d7f71-d6e2-ee11-81b6-00155d138c46</t>
  </si>
  <si>
    <t>GyfeMb/2a8maPtvA0rtPUkfqA6a0WsMe+cQjJ7yQFy2UFl4/hYNE46MBsHlKWBMZkHMoD8x0NDwREQ6lpMq4fw==:</t>
  </si>
  <si>
    <t>VAC199471</t>
  </si>
  <si>
    <t>Lead Nurse - Neonatal Services</t>
  </si>
  <si>
    <t>72b01cb6-d6e2-ee11-81b6-00155d138c46</t>
  </si>
  <si>
    <t>AATmoZKf/6QXsyBvXqMF0VJfmup0d3ahOO5PSeE8MxHgHCeDDySwO64LBT99Zt0ZagkTakRVX9DP8UW/bZ17RA==:</t>
  </si>
  <si>
    <t>VAC199472</t>
  </si>
  <si>
    <t>Registered Nurse - Acute Medical Unit</t>
  </si>
  <si>
    <t>99b7dfff-d6e2-ee11-81b6-00155d138c46</t>
  </si>
  <si>
    <t>y5YTjgmwOavAEnBBqYwvTVVVF5G03KWMmlJPP/N7FLh+DgPCMde9hd8d6bI30+BtkK1KGv83TnRdXU8t9Zx51g==:</t>
  </si>
  <si>
    <t>VAC199473</t>
  </si>
  <si>
    <t>Bank Clinical Admin Executive Officer</t>
  </si>
  <si>
    <t>3a0e6f47-d7e2-ee11-81b6-00155d138c46</t>
  </si>
  <si>
    <t>MZtv1o6AFqook+RxzZn/exJDt4O7vK0rM7xX7mFGatb8mDAojp4Y0oosmBHPyfZtFRToFC7vp5cA42TMJ0DigQ==:</t>
  </si>
  <si>
    <t>VAC199474</t>
  </si>
  <si>
    <t>Registered Nurse - Gynaecological Services</t>
  </si>
  <si>
    <t>f8682926-dee2-ee11-81b6-00155d138c46</t>
  </si>
  <si>
    <t>QDrtY2zCNu0UnXaNsL1SdDnaNcd2GcwPTlavc7kjrqqfbn9GiRM6ndQ+Px9Y2Ajmo/HmGMrGn0yh5RgNvmHCjA==:</t>
  </si>
  <si>
    <t>VAC199475</t>
  </si>
  <si>
    <t>Receptionist / Booking Agent</t>
  </si>
  <si>
    <t>a0f95042-dee2-ee11-81b6-00155d138c46</t>
  </si>
  <si>
    <t>zPZ7LqSqJ68BWIhD/qTRauDeIo7K0WBJ+TGJLRFuxg0WJWo2rMJJmF8UbOw+wnn34l4oqdXDWR0rqSYzfAXrmg==:</t>
  </si>
  <si>
    <t>VAC199476</t>
  </si>
  <si>
    <t>Valeter / Driver</t>
  </si>
  <si>
    <t>d65148c2-e2e2-ee11-81b6-00155d138c46</t>
  </si>
  <si>
    <t>fYBaw7bHs3pNMM/wUW0cCQAu4ulWgP2Nm7nATsItXAI2ymp81ttsV86PzWF88EJLRNxMLyYC7EFlE/3c0dGagg==:</t>
  </si>
  <si>
    <t>VAC199484</t>
  </si>
  <si>
    <t>6160b8ff-e3e2-ee11-81b6-00155d138c46</t>
  </si>
  <si>
    <t>haoL6igcLLwa0+gd9Yk8ZeHpPfY1Mb1x5z7L2dD7SVcWF5RzBzQz/HvzYuQpJfm76bvAhEe228IE459RXattjQ==:</t>
  </si>
  <si>
    <t>VAC199485</t>
  </si>
  <si>
    <t>Support Worker- Douglas Bespoke Services</t>
  </si>
  <si>
    <t>abb2103e-e4e2-ee11-81b6-00155d138c46</t>
  </si>
  <si>
    <t>8XBuePSBCFKYVkqElmpdH82L1kDg13psXlOq1rrGEyRSNkfXiCw4pbRDN/PAT4HrGVYQOs03SYF/lFb1gp82nw==:</t>
  </si>
  <si>
    <t>VAC199486</t>
  </si>
  <si>
    <t>Support Worker- Ramsey Bespoke Services</t>
  </si>
  <si>
    <t>692703c1-e4e2-ee11-81b6-00155d138c46</t>
  </si>
  <si>
    <t>HPPK/MiQLK3ODLrMYJPgnx9uFfz/GmofXy/ebDUKWjUAvbU+gyqOiK1EyfaadC06dGzIQBdWTPbfUgoSs1iijw==:</t>
  </si>
  <si>
    <t>VAC199487</t>
  </si>
  <si>
    <t xml:space="preserve">Maintenance </t>
  </si>
  <si>
    <t>Property Owning / Management</t>
  </si>
  <si>
    <t>ebc2ae08-e5e2-ee11-81b6-00155d138c46</t>
  </si>
  <si>
    <t>kGaGgaxUMYP8FH28JyFOeY2Y/2hV+oq5YxWgmb7pDIYpnxdRFCS78wjgBPVSZXcKR4OIIKGkp8+HGfvZ4pu2hA==:</t>
  </si>
  <si>
    <t>VAC199488</t>
  </si>
  <si>
    <t>Waiting On and Bar Staff</t>
  </si>
  <si>
    <t>3933afdd-ebe2-ee11-81b6-00155d138c46</t>
  </si>
  <si>
    <t>3/c0j00Xq2mS/jXDPlRlF4Zar4DqSntlFbX1GqruiH4blEJ1B7W2tGd/auR7mrnj4BWhlFbqYLybi1svbL7/nw==:</t>
  </si>
  <si>
    <t>VAC199489</t>
  </si>
  <si>
    <t xml:space="preserve">Landscape Gardener </t>
  </si>
  <si>
    <t>256f395c-ece2-ee11-81b6-00155d138c46</t>
  </si>
  <si>
    <t>FAAs4lPhEJQR1Q5GKn0dZ/NxjRNEDeSwc0mgIUGLZTX20b/pOQOJmbQ+kfvGqS88RE8t9lGYC9+aaEYpDG6aKg==:</t>
  </si>
  <si>
    <t>VAC199494</t>
  </si>
  <si>
    <t>Service Manger, Douglas and Ramsey SLS</t>
  </si>
  <si>
    <t>e97997f9-0fe5-ee11-81b6-00155d138c46</t>
  </si>
  <si>
    <t>jTAPmf3sPtcOIX95mGTqE+J69YbDSFy99O1B3ppM9p0ZnUtccIowoUp/mEDtb9r+eavRZx9/dZ/3pJJUVJD/lg==:</t>
  </si>
  <si>
    <t>VAC199495</t>
  </si>
  <si>
    <t>Ground Worker/Driver</t>
  </si>
  <si>
    <t>ad2a1d6c-10e5-ee11-81b6-00155d138c46</t>
  </si>
  <si>
    <t>iA37Dcd0IFXxJUWXTdpTkMm0IoUZlZuKmfLYynxIEwFArl/QLMK79+Ugfd+5RQPoslrIo2ClPxwXGfOoMA6VnA==:</t>
  </si>
  <si>
    <t>VAC199496</t>
  </si>
  <si>
    <t>Self-Employed Courier</t>
  </si>
  <si>
    <t>97c9b563-11e5-ee11-81b6-00155d138c46</t>
  </si>
  <si>
    <t>oHyTGUpD5joutnTssUerJReVV/MtsK7zJIVFS/6VrFfM/P+D+uUTXjfZDj6pBU8kTqycUTaUjSNtA2pa/uPTYA==:</t>
  </si>
  <si>
    <t>VAC199497</t>
  </si>
  <si>
    <t>Stock Room Team Member</t>
  </si>
  <si>
    <t>ba9d2098-11e5-ee11-81b6-00155d138c46</t>
  </si>
  <si>
    <t>VulqNB2+CaPfPV+SgACA04NMUJy/QMKy+SLW26iKn7xhZckibXOoy0Rb75dzMdXpjjNaGz5VbKpgxFtdDESCwQ==:</t>
  </si>
  <si>
    <t>VAC199498</t>
  </si>
  <si>
    <t xml:space="preserve">Relationship Associate </t>
  </si>
  <si>
    <t>b1a99b8c-12e5-ee11-81b6-00155d138c46</t>
  </si>
  <si>
    <t>euf8ibexxY9MFkbA4iZvOFR/ETHY1DgvFP/ympqBZPA39FfaodaDXowqUzkZ0z6id6CyPSivzSg8YtnUvet04Q==:</t>
  </si>
  <si>
    <t>VAC199499</t>
  </si>
  <si>
    <t>KITCHEN PORTER</t>
  </si>
  <si>
    <t>42b3cf22-13e5-ee11-81b6-00155d138c46</t>
  </si>
  <si>
    <t>aXi/93RWSfHaOlv3HxkolaXZOmRwM1vXkUSJUtMzY6G6ZYoc2632Mlxxdae4y38QpLO2+3jI0hTQpN81rDXg4w==:</t>
  </si>
  <si>
    <t>VAC199500</t>
  </si>
  <si>
    <t xml:space="preserve">Bar/Waiting On Staff </t>
  </si>
  <si>
    <t>9f681e38-13e5-ee11-81b6-00155d138c46</t>
  </si>
  <si>
    <t>cmpuVC3+7h1Jnu1KiXsj02sDc6MmRnUaY98n1YK18pmW/zYTUw7EKy9sJeAdpnhvW7OQ/Q4p/wlburHihaVbvg==:</t>
  </si>
  <si>
    <t>VAC199501</t>
  </si>
  <si>
    <t>Breakfast Supervisor</t>
  </si>
  <si>
    <t>4c20ab05-22e5-ee11-81b6-00155d138c46</t>
  </si>
  <si>
    <t>AvmXY1y+fsnRKgznxLpWsRkV5KQYbfczWiiECgCDwGfn/NqHBivAC9Q9/zYVoaxVX+MoJ0IQvQumCakpt9hL8A==:</t>
  </si>
  <si>
    <t>VAC199503</t>
  </si>
  <si>
    <t>Part Time Cleaning Operations Supervisor Assistant</t>
  </si>
  <si>
    <t>99958cdc-22e5-ee11-81b6-00155d138c46</t>
  </si>
  <si>
    <t>ysR4Rp9m9N4HJoJ0cwa/xFIVma25NDXEK4AbVQJ8WnNYS8/3WJRv2itPiZzbkQk/UrhEt9bXYNK6zvJ12adEzw==:</t>
  </si>
  <si>
    <t>VAC199504</t>
  </si>
  <si>
    <t>Facilities Engineer</t>
  </si>
  <si>
    <t>af7d215d-23e5-ee11-81b6-00155d138c46</t>
  </si>
  <si>
    <t>JqICAF7SFCymmJAS5e7iBwpMVEroag3JkUshp04VYasT62S2+Sm3LQr+JcK7D8B6FvGtL2o6p1tPaGpjXYUWCQ==:</t>
  </si>
  <si>
    <t>VAC199505</t>
  </si>
  <si>
    <t>Credit Specialist</t>
  </si>
  <si>
    <t>91b2637e-28e5-ee11-81b6-00155d138c46</t>
  </si>
  <si>
    <t>MQmvYS9KlJfK/7A9DgasH7RVpcI2AqtRWCbiAj4JOBtIZkQDzmyi+Rpjs+dv6y3Zl6FdvweRlucDFO7cfPUY9g==:</t>
  </si>
  <si>
    <t>VAC199508</t>
  </si>
  <si>
    <t>f290df66-2fe5-ee11-81b6-00155d138c46</t>
  </si>
  <si>
    <t>eTyRr6dN5B8GeTjw4w8l/G0znRNCLkb4z9i/Xmeyw9WYpi8PhGAx+Wt2eDC3Sd2ehQ3JAJT6IJIyIqD8EQ+e2A==:</t>
  </si>
  <si>
    <t>VAC199509</t>
  </si>
  <si>
    <t>1769aedf-2fe5-ee11-81b6-00155d138c46</t>
  </si>
  <si>
    <t>klAnKYHx1wonOoB6JCmfFX84210XfNgp5ZEEVaFd909OHwsdph9N0FKq/VaAbramqxDHXMuKEcGzamX4PmYrfw==:</t>
  </si>
  <si>
    <t>VAC199510</t>
  </si>
  <si>
    <t>Experienced Bar Tender</t>
  </si>
  <si>
    <t>afe09148-30e5-ee11-81b6-00155d138c46</t>
  </si>
  <si>
    <t>o9GM2TK9l3HthZnsQrYQPWjhVnwhFleBp9AhOWnoy2Bglb5PDw6SkwPmuHyfz6t56mg9pkGqbCYOmTv1OloZ1g==:</t>
  </si>
  <si>
    <t>VAC199511</t>
  </si>
  <si>
    <t>Talent Coordinator</t>
  </si>
  <si>
    <t>f8716e5b-44e5-ee11-81b6-00155d138c46</t>
  </si>
  <si>
    <t>4ZBJSfAVfs9GktFJ+r9P8SodthO6hq0cNgiHfcQdrMUQq7ZQHaAbzquU6HHRfDER6FygU+VlEDfcZRZ+x+vIYQ==:</t>
  </si>
  <si>
    <t>VAC199516</t>
  </si>
  <si>
    <t>0e48a982-44e5-ee11-81b6-00155d138c46</t>
  </si>
  <si>
    <t>iHloAign/PfHGuoD9FJpUWL2H5DUWq3l3FA5QzzPNZkbzRAs34YmwyTablKvKmk82B/SCLit4bPmU/We7GdAfw==:</t>
  </si>
  <si>
    <t>VAC199517</t>
  </si>
  <si>
    <t>Fully Qualified Vehicle Technician</t>
  </si>
  <si>
    <t>fd2fcbab-44e5-ee11-81b6-00155d138c46</t>
  </si>
  <si>
    <t>7m4nYFcQO7ayihIkkRqT7fLLL2nW8d/0OWFZmfTHZoYG8jJSnfiYNiNBmFWroW/s/4ixXY0v6tlJZlDADVf6ZA==:</t>
  </si>
  <si>
    <t>VAC199518</t>
  </si>
  <si>
    <t>Dispenser / Trainee Dispenser</t>
  </si>
  <si>
    <t>fcba54f0-44e5-ee11-81b6-00155d138c46</t>
  </si>
  <si>
    <t>A3dsXT3x/sMPv6Kgf3KmP9vqeQl7Tk3VhMqEuZ+y72jj2wPzwbhcpbWuBjwvmqpnbaUNuzw70XxMJIyHBaWjqA==:</t>
  </si>
  <si>
    <t>VAC199520</t>
  </si>
  <si>
    <t>dafa951a-45e5-ee11-81b6-00155d138c46</t>
  </si>
  <si>
    <t>YTowuOE9Wv8rXubXE64Kg5wZjb+nx83/ZWgDU5/vrE4WQw7wAJSG5kYpoZFzBhs18QmHdUjQOvt8pdBVYwKU0w==:</t>
  </si>
  <si>
    <t>VAC199521</t>
  </si>
  <si>
    <t>Bank Children's Residential Workers</t>
  </si>
  <si>
    <t>8b684957-45e5-ee11-81b6-00155d138c46</t>
  </si>
  <si>
    <t>O/VVTJA1w7QbwUuBjX4OAwMO6T56QcvTf5rMVsgSnxPJfVRpcVD9VT3gtvtBwJ+B09prnBFd0TYDHb8Bub1RHg==:</t>
  </si>
  <si>
    <t>VAC199522</t>
  </si>
  <si>
    <t>Education Support Officer</t>
  </si>
  <si>
    <t>f5a96d83-45e5-ee11-81b6-00155d138c46</t>
  </si>
  <si>
    <t>zOL8qj6uBCZnfBqFi/It5EklOKoDbGAVWVJbLdPFZsTDYmS2iinyaFMr/+cN1HtJQCBPTEAXx3wKdvkNJ+sZ+g==:</t>
  </si>
  <si>
    <t>VAC199523</t>
  </si>
  <si>
    <t>Kitchen Porter/Assistant</t>
  </si>
  <si>
    <t>8b5aab9f-45e5-ee11-81b6-00155d138c46</t>
  </si>
  <si>
    <t>2hBNq263WR0tfphcpKqkoyYLDsRKwxEIB12FqrATT+AcReKP/qdnin+CUcXzt+y1ACCNfnZUEtSSVX6+9hLP3w==:</t>
  </si>
  <si>
    <t>VAC199524</t>
  </si>
  <si>
    <t>Beauty therapist</t>
  </si>
  <si>
    <t>Beauty</t>
  </si>
  <si>
    <t>e4acc9c1-45e5-ee11-81b6-00155d138c46</t>
  </si>
  <si>
    <t>a5ZYPgtFVC92HqW51dydA4DtQ+QDIryVhoiDSxejN0xusugfh8WspDj8+s0cIrVcWk0Bd9BqQEaK2O+vr1NY8Q==:</t>
  </si>
  <si>
    <t>VAC199525</t>
  </si>
  <si>
    <t>CSP Administrator</t>
  </si>
  <si>
    <t>Third Party</t>
  </si>
  <si>
    <t>44d79073-d4e5-ee11-81b6-00155d138c46</t>
  </si>
  <si>
    <t>k8pYakqjeaWAGipI3RwMdj3Fgbh3WWdyeFp2NzWvlIy/qCndDU08qnFDj2ee/kOFpz9EZEQvKJbMZtl3i/qCRQ==:</t>
  </si>
  <si>
    <t>VAC199526</t>
  </si>
  <si>
    <t>Labourer</t>
  </si>
  <si>
    <t>Construction: Unskilled</t>
  </si>
  <si>
    <t>3bfc3ef3-d4e5-ee11-81b6-00155d138c46</t>
  </si>
  <si>
    <t>F2u5/w8I0Siw6Wp+lMnCi/b+MbXP6J7IenWUHcRnFnNdyu7Rz9yNlxsa+FtABF2JFJNt8q2VObwI2PVjmQdEDQ==:</t>
  </si>
  <si>
    <t>VAC199527</t>
  </si>
  <si>
    <t>Cleaning</t>
  </si>
  <si>
    <t>cc394590-d5e5-ee11-81b6-00155d138c46</t>
  </si>
  <si>
    <t>FD7rjrSXPb8oRUGtzNkyePgWFpQuKNc8U2e0ec41Zyyt8D+z3/28RgA3TX1DoBDwIjBTr15UlsxlYl/qFbn/MQ==:</t>
  </si>
  <si>
    <t>VAC199528</t>
  </si>
  <si>
    <t>Administrative &amp; Support Officer (Maternity Cover)</t>
  </si>
  <si>
    <t>72f6f1d7-d5e5-ee11-81b6-00155d138c46</t>
  </si>
  <si>
    <t>pWTMa+3+Z5g8P0X+ziLUQBIfVxBBnaKI6rZtWDKOWh80q/TjvdvosD9vRCki1R4i5g7iKg0dobIg2KhUght23Q==:</t>
  </si>
  <si>
    <t>VAC199529</t>
  </si>
  <si>
    <t>City Warden</t>
  </si>
  <si>
    <t>0608c370-d6e5-ee11-81b6-00155d138c46</t>
  </si>
  <si>
    <t>DUESULI0EgMgNwh0F4v1R2MSBdCX4gqletwPCauWgvr/EEsYmZu/AsM4SDtJC7cWi8xfgE1B4OAuXBGR10NjuA==:</t>
  </si>
  <si>
    <t>VAC199531</t>
  </si>
  <si>
    <t>Electricity</t>
  </si>
  <si>
    <t>256b67ed-d6e5-ee11-81b6-00155d138c46</t>
  </si>
  <si>
    <t>kKcwDzm8/n1EGo/dIEVA9j+mPXbKj4F6AqNQGa3cNGnfX+VSUJc+N9vK9S8n/dZcNxfo+cscT2qIA8EaWj/izQ==:</t>
  </si>
  <si>
    <t>VAC199532</t>
  </si>
  <si>
    <t>Project Officer (E&amp;R) Maternity Cover</t>
  </si>
  <si>
    <t>4189ba47-d7e5-ee11-81b6-00155d138c46</t>
  </si>
  <si>
    <t>r7N9WR0YfHH0gz/p95FT1c+l69xbp7Zn4V8wOeUTo3uiUZqIyXI1kmXs0yZc2iQMkHbptboc6CvAXTY0NFI8Zw==:</t>
  </si>
  <si>
    <t>VAC199533</t>
  </si>
  <si>
    <t>Chef Assistant</t>
  </si>
  <si>
    <t>393f9a68-d7e5-ee11-81b6-00155d138c46</t>
  </si>
  <si>
    <t>nmC5CleSJK34SM79uuYIMryytI2aWN/BZOkU2bcCv3mh8tAm4FkygCLxrMNBERrjHWVR33op7lpisA4Z0GK7Cw==:</t>
  </si>
  <si>
    <t>VAC199534</t>
  </si>
  <si>
    <t>Sous Chef</t>
  </si>
  <si>
    <t>b9bed0e6-02e6-ee11-81b6-00155d138c46</t>
  </si>
  <si>
    <t>X0BjGkQfuzaZMgEv3cU7wJyWnXY6D26eSxZqt8i0swBL7itMfwtFFaWJ2x6Ac253XBddkKPC4KLoR6Q+jgTa4A==:</t>
  </si>
  <si>
    <t>VAC199543</t>
  </si>
  <si>
    <t xml:space="preserve">Trainee Certified Accounting Technician </t>
  </si>
  <si>
    <t>0dfd25a1-03e6-ee11-81b6-00155d138c46</t>
  </si>
  <si>
    <t>nT7xEEaC4/v8mmCAvcKcPv3nzwxoM0v8+JmGAj9TfQ9mSYFstU/x4VbFq8eN7RWHLhSsNwVl7jPJWgxMAOQECw==:</t>
  </si>
  <si>
    <t>VAC199544</t>
  </si>
  <si>
    <t>Receptionists</t>
  </si>
  <si>
    <t>2bc260bd-05e6-ee11-81b6-00155d138c46</t>
  </si>
  <si>
    <t>UUivoFhUPQAHbiWhhW+UHNxweS56tBSygr5ZVYvH/Zcy3zPUucGnu+vAAwBllCAf5sBLo1Uf3J8YQUxJkLFz7w==:</t>
  </si>
  <si>
    <t>VAC199545</t>
  </si>
  <si>
    <t>9a97b7e4-05e6-ee11-81b6-00155d138c46</t>
  </si>
  <si>
    <t>9ijdQPBA2uvdt9QuKZuLoPt00qJBBZ1INe3+I8YTYZfBTEAwyXa9tS0CauU1LLIq5hsBuB2aAJkHYpHQKS8Lgw==:</t>
  </si>
  <si>
    <t>VAC199546</t>
  </si>
  <si>
    <t>Junior IT Support Engineer</t>
  </si>
  <si>
    <t>0873d651-06e6-ee11-81b6-00155d138c46</t>
  </si>
  <si>
    <t>USUbE26+VcUKlgseBpKr5RmWfiA8cdjv9k5hr10EINQ+eESmymTiRIFpZz1S6tynYwdcWsKjyA351s2dEapCtQ==:</t>
  </si>
  <si>
    <t>VAC199547</t>
  </si>
  <si>
    <t>10a40b6d-06e6-ee11-81b6-00155d138c46</t>
  </si>
  <si>
    <t>VP6c2Nif7bz6jZMSBZT6i/vaf7uZaAPTZuaInl5YSJlT1f6+cO0lASbXeEbFSmin7x6AEv3deNSJFAKj8WGKQA==:</t>
  </si>
  <si>
    <t>VAC199548</t>
  </si>
  <si>
    <t>Level 3 Nursery Practitioner</t>
  </si>
  <si>
    <t>899e929c-06e6-ee11-81b6-00155d138c46</t>
  </si>
  <si>
    <t>g0kP7NeCRURK0wDgswayM/1c58xkAkAbQ38Jx8aQiCWtuGffdfqVrm0aXlS9/N63AfXBWWim65ZVKbaJOMKuMA==:</t>
  </si>
  <si>
    <t>VAC199549</t>
  </si>
  <si>
    <t xml:space="preserve">inventory team member </t>
  </si>
  <si>
    <t>Manufacturing Engineering</t>
  </si>
  <si>
    <t>8b7e3dcb-06e6-ee11-81b6-00155d138c46</t>
  </si>
  <si>
    <t>ELMfWyHhkYiZQ+AZKA2Sw9Cv6F95fT0nn++nXJ/eBQuzaBXQNq4Dgpbgg83UxJgF25DhA4mE0EmRVOyfoYStJQ==:</t>
  </si>
  <si>
    <t>VAC199550</t>
  </si>
  <si>
    <t>Client Care Coordinator</t>
  </si>
  <si>
    <t>ba49a018-07e6-ee11-81b6-00155d138c46</t>
  </si>
  <si>
    <t>5ZpJPnBeQe7+ZC2FMZfYNmi30+8AoIY20vczVmrTWYjw6sitQsMjuEMSn00yf6SFSJWCMvpoyjkVuM6O0l+yHA==:</t>
  </si>
  <si>
    <t>VAC199551</t>
  </si>
  <si>
    <t>Senior Administrator, Digital - SRPIOM251</t>
  </si>
  <si>
    <t>1776c856-07e6-ee11-81b6-00155d138c46</t>
  </si>
  <si>
    <t>o4BFCAPVDJ2j3FEFsUmWLiP9LBhmtPIrrSzgjtRXxOfpJGhDVR6DCH1f6noarPCnLq8yNa6EboqtVTeXdvEZKQ==:</t>
  </si>
  <si>
    <t>VAC199552</t>
  </si>
  <si>
    <t>Engineering Manager</t>
  </si>
  <si>
    <t>4922f37f-07e6-ee11-81b6-00155d138c46</t>
  </si>
  <si>
    <t>fZ4+2rDUAxKp8tchBmMhNN4eas0Ixd8S3iQLkzh54ouWoTvnxYx2YwgE2/oDgwsmA49TgPelDtPbjIH1f+zQjQ==:</t>
  </si>
  <si>
    <t>VAC199553</t>
  </si>
  <si>
    <t>Machinist</t>
  </si>
  <si>
    <t>dbbdaeb5-07e6-ee11-81b6-00155d138c46</t>
  </si>
  <si>
    <t>i63T/moLYGFE6bhtnEzB7j8EjwTGDmvs67+iq2twEtxMcIACmfz9klBpVdEajYz+Fe12tDgf3PUgdAghGTpdfw==:</t>
  </si>
  <si>
    <t>VAC199554</t>
  </si>
  <si>
    <t>Operations Operative - Logistics</t>
  </si>
  <si>
    <t>382d40ed-07e6-ee11-81b6-00155d138c46</t>
  </si>
  <si>
    <t>4GVyv5oipeVvR1XRbBlaFNHCeltGbih6AAAU5WBsq8oN1369zA0qHiinHk4fhYLkohArdpi4asavj84WUJhQxg==:</t>
  </si>
  <si>
    <t>VAC199555</t>
  </si>
  <si>
    <t>Quality Inspector</t>
  </si>
  <si>
    <t>67723726-08e6-ee11-81b6-00155d138c46</t>
  </si>
  <si>
    <t>CrQM9mV3JhNPYtDITjvz5HCAs+mNXiVEvvtts9aVJnm+ic+Y4Q6ud1BgnH4m8LJmVAuDT1GEEXVxh/IN8WIudg==:</t>
  </si>
  <si>
    <t>VAC199556</t>
  </si>
  <si>
    <t>Triumph Support Operator (TSO) - Assembly</t>
  </si>
  <si>
    <t>9b362b60-08e6-ee11-81b6-00155d138c46</t>
  </si>
  <si>
    <t>7etS2bxSk5ZGQ9nggRmPIaT3ygXcDjZ2Kp/DtnjmH694bHHKEtmt1nTm6mVIHozFRy4Abh6eQR7YCAiajIYGgQ==:</t>
  </si>
  <si>
    <t>VAC199557</t>
  </si>
  <si>
    <t>Triumph Support Operator (TSO) - Deburr</t>
  </si>
  <si>
    <t>3925e8dc-a6e6-ee11-81b6-00155d138c46</t>
  </si>
  <si>
    <t>Dd1VBzB1IbfVawvX4cQ07YlG2DbZ+2q/3dOa2dHGRrTLSjv01nHpwMTCnPQ04Knn5wi17F0abm5Nz90zJMLhoQ==:</t>
  </si>
  <si>
    <t>VAC199561</t>
  </si>
  <si>
    <t>HGV class1 driver/labourer</t>
  </si>
  <si>
    <t>ff23410e-a7e6-ee11-81b6-00155d138c46</t>
  </si>
  <si>
    <t>vPC4shDVkMF/md1iNMaY5GwrzUTi44nxNaFuajhKTCKjRqh1zXV9rN/QSY2FppXlrP9ZnCsMuF3vWlEtOmgTaQ==:</t>
  </si>
  <si>
    <t>VAC199562</t>
  </si>
  <si>
    <t>Accountant</t>
  </si>
  <si>
    <t>24520439-a7e6-ee11-81b6-00155d138c46</t>
  </si>
  <si>
    <t>qdWWfpF32+ny0BbidvOoIWD+IljBvAW7ReuchXpU4Wqse3oKa40BibZzVR0UcX4ZAntkKddK6m0ymdIyFm5Iyw==:</t>
  </si>
  <si>
    <t>VAC199563</t>
  </si>
  <si>
    <t>Senior Accountant</t>
  </si>
  <si>
    <t>75ab2d69-a7e6-ee11-81b6-00155d138c46</t>
  </si>
  <si>
    <t>wxSu499Fxn3mPG2Qu+IHe6/+WUFbqGV1u40EkH/SYMeLg+JMDVYpVUcNIK1xft9DP0ipBHjtXzxTszJO3szpAg==:</t>
  </si>
  <si>
    <t>VAC199564</t>
  </si>
  <si>
    <t>Delivery driver</t>
  </si>
  <si>
    <t>157a3286-a7e6-ee11-81b6-00155d138c46</t>
  </si>
  <si>
    <t>+5ddrV+HakGc5paQxk5L0VagePkaT+dEeJmmM8xImR+HJP9p+8kx3jPctPjLjOCd3b4BpJSMneYvP3L5e96KSg==:</t>
  </si>
  <si>
    <t>VAC199565</t>
  </si>
  <si>
    <t>8be028a9-a7e6-ee11-81b6-00155d138c46</t>
  </si>
  <si>
    <t>WBstdSo60ZZaQ/7yBNhSwxaudlyULtPzafb4HoCvWZ7Kw6AEhFNMbQg/+XlQzdkqqkvMkl5VS1yysZiRPOpO3A==:</t>
  </si>
  <si>
    <t>VAC199566</t>
  </si>
  <si>
    <t>Barista / Front of House Assistant (Saturdays)</t>
  </si>
  <si>
    <t>a77baed7-a7e6-ee11-81b6-00155d138c46</t>
  </si>
  <si>
    <t>JpDjDf3HV5bw/PX9Jbtunho+hHEuKct7GnJVuuz4QfC0W1bN+zfVVuLGghjs2ROZHNAog5XK7kguY0NVEuMZow==:</t>
  </si>
  <si>
    <t>VAC199567</t>
  </si>
  <si>
    <t>17bda923-a8e6-ee11-81b6-00155d138c46</t>
  </si>
  <si>
    <t>liOnOUDSREoZP7CLlWiN9kvvD5c7JujlwLsIdmFUfXLeB39XeYey2aiqqY2KxEndokM+cH5iO9L5Y8kissXdKQ==:</t>
  </si>
  <si>
    <t>VAC199569</t>
  </si>
  <si>
    <t>HR and Office Administrator</t>
  </si>
  <si>
    <t>3836fd43-a8e6-ee11-81b6-00155d138c46</t>
  </si>
  <si>
    <t>4vf54qPBaxNjp9nqwytHD+3TMDC30Nv6Ev186VcVHLLODJrythi7M93PdsTIsGgd/Yarv45au4SG+2LB6oWEEg==:</t>
  </si>
  <si>
    <t>VAC199570</t>
  </si>
  <si>
    <t>e997bc90-a8e6-ee11-81b6-00155d138c46</t>
  </si>
  <si>
    <t>Tt/90T1TXsh71XVIuRe6SLmF2hWbW0gWG+XgQbEwqIqfbJLxj0Gse3tq9O0TUn8BQEqtnsB97HFBMe1cZgNskg==:</t>
  </si>
  <si>
    <t>VAC199571</t>
  </si>
  <si>
    <t>Parts Assistant</t>
  </si>
  <si>
    <t>Agriculture, Forestry &amp; Fishing</t>
  </si>
  <si>
    <t>43e607b0-a8e6-ee11-81b6-00155d138c46</t>
  </si>
  <si>
    <t>p0XqMrXMl13rBVkacNg6Cj8oJjsesU85h7ejskmUkRVCOKEhQl6l7GKEQkWbFv5hGWZMRM50AeQjwdkf1dBUYQ==:</t>
  </si>
  <si>
    <t>VAC199572</t>
  </si>
  <si>
    <t>Catering Assistant</t>
  </si>
  <si>
    <t>33a945f8-a8e6-ee11-81b6-00155d138c46</t>
  </si>
  <si>
    <t>3Hj1LWoYjHuM4pri8tPzk0TqX01WHk/OWuYBEEtsJXeNxRY7ImgdLPuXfEZUIP+pTXjI8y3Dgy6M7NZO1qcj+w==:</t>
  </si>
  <si>
    <t>VAC199573</t>
  </si>
  <si>
    <t>5b05452d-a9e6-ee11-81b6-00155d138c46</t>
  </si>
  <si>
    <t>IWVC64qMe9pNMghSHek50RQgH5WtvASYnCPcU+VMnrJOd1vqsM3o9GT3Fvbo3M6peWTZ0rHj669NbT11UvNWNw==:</t>
  </si>
  <si>
    <t>VAC199574</t>
  </si>
  <si>
    <t>Smart Meter Electricians (24 month limited-term)</t>
  </si>
  <si>
    <t>e65cb9bd-abe6-ee11-81b6-00155d138c46</t>
  </si>
  <si>
    <t>alSG60HgI7K2cwS2Iv5NMNqZ6rskreYn/AeLOG+7199ts4aJ7mifiJkyGOxzBsdALduu5TuO6vnWcVUQsZVliA==:</t>
  </si>
  <si>
    <t>VAC199583</t>
  </si>
  <si>
    <t>4ff1e6d6-abe6-ee11-81b6-00155d138c46</t>
  </si>
  <si>
    <t>0U2rEWQ+PxGeagvjcLpxNumZO5mPkzzesCDd/mVHNSS+Qwy7BQHAsGuVFknYOanFEWU08cNM3jcDT7R0T3MUIg==:</t>
  </si>
  <si>
    <t>VAC199584</t>
  </si>
  <si>
    <t>2d45b531-ace6-ee11-81b6-00155d138c46</t>
  </si>
  <si>
    <t>WX+rBlBKmThEkWz1X3oq1cU9pcW7JU2bQlFASxL5vT/skOBwhjWJLfcqV9euqzeClZd+RtCSu8DpLRW8erhAQQ==:</t>
  </si>
  <si>
    <t>VAC199585</t>
  </si>
  <si>
    <t>Deli Team Member</t>
  </si>
  <si>
    <t>3dee0c4a-ace6-ee11-81b6-00155d138c46</t>
  </si>
  <si>
    <t>EAPHe9yGZ+P7jBFG6UPbIPURbDV8Z4sYObwZL6P5mnAGIWXNIbflqjlrTV2eBeWYy+IKkyktk+adiDgKYTseFg==:</t>
  </si>
  <si>
    <t>VAC199586</t>
  </si>
  <si>
    <t xml:space="preserve">Investment Operations Manager </t>
  </si>
  <si>
    <t>8fe1315f-ace6-ee11-81b6-00155d138c46</t>
  </si>
  <si>
    <t>7SqiMmo+BIkru0c5L0f15oy16xWh6M+oqmFgnJwph5mR3dRxuivbFdqJx6yhchkHEn51Omwgc+oyAzVy4b/KDg==:</t>
  </si>
  <si>
    <t>VAC199587</t>
  </si>
  <si>
    <t>Senior Investment Administrator</t>
  </si>
  <si>
    <t>332deda5-b5e6-ee11-81b6-00155d138c46</t>
  </si>
  <si>
    <t>ULXdWVpcXnUtLy0B8qhS3bpKqC/aYpXfs6BT2Nkh/qu35u5xheCyGvjdgyN9MUcm09Ot3OgxJRIDRqXath7pGw==:</t>
  </si>
  <si>
    <t>VAC199588</t>
  </si>
  <si>
    <t>Consultant in Oncoplastic Breast Surgery</t>
  </si>
  <si>
    <t>42fbd535-b6e6-ee11-81b6-00155d138c46</t>
  </si>
  <si>
    <t>cQ/aajENaerIi1Lwby2zsEIU/kani0tuBWDIQ5VK3YY/OvPJPAFazubw+j6P9osAOOqElFF63Mbojs2JXwshPg==:</t>
  </si>
  <si>
    <t>VAC199589</t>
  </si>
  <si>
    <t>Receptionist / Appointments Clerk - IWCFS</t>
  </si>
  <si>
    <t>66201bbf-b6e6-ee11-81b6-00155d138c46</t>
  </si>
  <si>
    <t>S2B0lhk3AeXP/mGk/Z8216rN1sARD0pS1tbbnMiyX3Xo7hpfKiOdtsatO0fY+wKVXi97zVuhhEXdv7V1Hhud4Q==:</t>
  </si>
  <si>
    <t>VAC199590</t>
  </si>
  <si>
    <t>Community Registered Nurse - Adult Nursing Service</t>
  </si>
  <si>
    <t>a9770b77-b7e6-ee11-81b6-00155d138c46</t>
  </si>
  <si>
    <t>Fld2c47Y60Izw4aO80X1yUCPUz/Y+nXobByBgpUrsdZRBauERD6yhwUwC46dVVPxxAzroK5f2On0LAl0YstNdA==:</t>
  </si>
  <si>
    <t>VAC199591</t>
  </si>
  <si>
    <t>Consultant in Anaesthesia</t>
  </si>
  <si>
    <t>a3fdfbac-b7e6-ee11-81b6-00155d138c46</t>
  </si>
  <si>
    <t>DT0UGtk4YBrnsSxuSRMfWg3VG1E68yOfDhiNT/080CKrn10Ay0Ynjk0+WnDv0wI8AefL6yhIRS6GPHb8YS0GHQ==:</t>
  </si>
  <si>
    <t>VAC199592</t>
  </si>
  <si>
    <t>Senior Health Care Assistant - Emergency Department</t>
  </si>
  <si>
    <t>6cdb3070-b8e6-ee11-81b6-00155d138c46</t>
  </si>
  <si>
    <t>J6osEnnLYtXy4qxr0Sj8XIwLNbGy141Abq5IiqSrroPaTeletYI6IGShSVWiZ0Qt8sgjcLCZcY7NFwsYmp9Vvg==:</t>
  </si>
  <si>
    <t>VAC199593</t>
  </si>
  <si>
    <t>Non-Executive Director</t>
  </si>
  <si>
    <t>80bc31b2-b8e6-ee11-81b6-00155d138c46</t>
  </si>
  <si>
    <t>HKCAvTsAHEc3QvqlcUzq6dWxpSEwFQWm6gf9i8l/HSk0xuLeGJWS+/m/gMHscasdLWUjQViKNxMdNbhCk1J7lA==:</t>
  </si>
  <si>
    <t>VAC199594</t>
  </si>
  <si>
    <t>Sister / Charge Nurse - Emergency Department</t>
  </si>
  <si>
    <t>6d138a39-b9e6-ee11-81b6-00155d138c46</t>
  </si>
  <si>
    <t>5TjA6vNQz+Xoxe9zSYUghNr2cgPLURvAI2MVU8G+CM/M1LEUvcjTQfe21UaMKjMEQajSBN/pQpHNzA69uS6+uQ==:</t>
  </si>
  <si>
    <t>VAC199595</t>
  </si>
  <si>
    <t>Community Support Worker - (CRHTT)</t>
  </si>
  <si>
    <t>36345a95-b9e6-ee11-81b6-00155d138c46</t>
  </si>
  <si>
    <t>MGq00IFYqBYaYx/P812uhKd/BelEPH3wl21dgcM8lpMXOPGyD8j/pE5XIWN/U5Hcksu5yY8ZemhMhEGdGxTIHw==:</t>
  </si>
  <si>
    <t>VAC199596</t>
  </si>
  <si>
    <t>Consultant Paediatrician</t>
  </si>
  <si>
    <t>177c9f1e-bae6-ee11-81b6-00155d138c46</t>
  </si>
  <si>
    <t>my6ZqjHpu/khVD9NrB+Qmm8VHP+8OxwVc0/GQ6DDAhD0oWY8JM3+IajKPjwc9phVnoYZa+Mz0/BMmg7/BixEuA==:</t>
  </si>
  <si>
    <t>VAC199597</t>
  </si>
  <si>
    <t>Administrative Officer - Enforcement</t>
  </si>
  <si>
    <t>9686c9c6-c4e6-ee11-81b6-00155d138c46</t>
  </si>
  <si>
    <t>VEiQdoXdl6FovfLT46RiJFl999JHMl9vax9NhP1bPO5aDzhXdjZdOVZSBfZBOgkE6L/yyXDYDJUuoBbMwq/epA==:</t>
  </si>
  <si>
    <t>VAC199598</t>
  </si>
  <si>
    <t>Administrative Officer - Registration and Inspection Team</t>
  </si>
  <si>
    <t>e08ac594-c6e6-ee11-81b6-00155d138c46</t>
  </si>
  <si>
    <t>FQO73Zn4lUwqG0n8qvAKgMbgwfYRyUWn5a8Y20TGLFwA+MIhVrFd6z8Yz47rgRnZrQjLwbqPJrYhK8eC4iEHHQ==:</t>
  </si>
  <si>
    <t>VAC199599</t>
  </si>
  <si>
    <t>Policy and Legislation Officer</t>
  </si>
  <si>
    <t>c3820529-c9e6-ee11-81b6-00155d138c46</t>
  </si>
  <si>
    <t>fN74LCr/0QCRZDIPHqgV4sRWawKcfHv2aEG+Wl5rd7H9jW9K9KYe+juSOGpgC0YDsFsy+NmJDEtiy2j7yEyLew==:</t>
  </si>
  <si>
    <t>VAC199600</t>
  </si>
  <si>
    <t>Educational and Child Psychologist</t>
  </si>
  <si>
    <t>7efac516-cbe6-ee11-81b6-00155d138c46</t>
  </si>
  <si>
    <t>60or3TQ4xRXOWO5g8z93lhIDmCWaISxtvf9HuVLUdMM00ZySQRSLPbBfj3NgzM4iVJUcwTbOQ9qJdjUofhHdcg==:</t>
  </si>
  <si>
    <t>VAC199601</t>
  </si>
  <si>
    <t>Casual Coach - Manx Sport and Recreation</t>
  </si>
  <si>
    <t>db836bd4-cbe6-ee11-81b6-00155d138c46</t>
  </si>
  <si>
    <t>F4r1N2wYrqBFf2JKnEKPqoLV3CKQMk34kpQzKNgXbDJAYQrB5CzxK+fu3LdmDRnP0+IXtbCiRLhZUHygm3SUGw==:</t>
  </si>
  <si>
    <t>VAC199602</t>
  </si>
  <si>
    <t>Casual Bar Staff - VillaGaiety</t>
  </si>
  <si>
    <t>Cultural &amp; Sport Occupations</t>
  </si>
  <si>
    <t>bd66a530-cde6-ee11-81b6-00155d138c46</t>
  </si>
  <si>
    <t>NCddCr61Ts36516RrRO4r81sIBRSQM3C2Nk5+A084RXNfZEfjDpVhOFHyRYOVQYaTUIFG+bxHOhYpGFWo8iuDQ==:</t>
  </si>
  <si>
    <t>VAC199603</t>
  </si>
  <si>
    <t>Teacher - Specialist Provision Centre - Onchan Primary School</t>
  </si>
  <si>
    <t>fe75d913-cee6-ee11-81b6-00155d138c46</t>
  </si>
  <si>
    <t>wzW719qVCTAFSKVjOOZjYp4nKVQoHWX2h51557Jv+2xwUMM70J2UwG7JRqsvPAaCIqy46/oizw+Grx2G7YdLmg==:</t>
  </si>
  <si>
    <t>VAC199604</t>
  </si>
  <si>
    <t>Trainee Educational Child Psychologist</t>
  </si>
  <si>
    <t>8739480e-cfe6-ee11-81b6-00155d138c46</t>
  </si>
  <si>
    <t>GepNAD2i4SvcXOdcf8DYdmwjzlXw4g1kCWH/6g4Hy1IMkKDRxKLHMMmrLawpjJtwjYWq+XA7LmfNbQgjE/csyg==:</t>
  </si>
  <si>
    <t>VAC199605</t>
  </si>
  <si>
    <t>Teacher of Mathematics - Ballakermeen High School</t>
  </si>
  <si>
    <t>bce49a5c-d2e6-ee11-81b6-00155d138c46</t>
  </si>
  <si>
    <t>Rpef5/p+GlcSZOqP+IGTYCZ+mGv1i28MchCJFpspyeaBUyOolEdIlubcVkCfxFRkvZAfb3/UtKNdZlx6+OxAig==:</t>
  </si>
  <si>
    <t>VAC199606</t>
  </si>
  <si>
    <t>AO - Examinations and Data Assistant - BHS</t>
  </si>
  <si>
    <t>803e3dfc-76e7-ee11-81b6-00155d138c46</t>
  </si>
  <si>
    <t>QP6i2ynMhaNUvTUcTX5lbxQoaBbDP7+hE+CndJEolyOkWGsddBQD2a2AzQ6uaS/j1eZ7Fh1T6mtJpYC4uvoq0A==:</t>
  </si>
  <si>
    <t>VAC199616</t>
  </si>
  <si>
    <t xml:space="preserve">Accountant </t>
  </si>
  <si>
    <t>9f439e40-77e7-ee11-81b6-00155d138c46</t>
  </si>
  <si>
    <t>gMNykJDhA/xwweEIu8jd2j719o8G/Xhb75RhZexBwQ/NUoCgNt+f01jkSy8R5cSPsBmH22mFzC6RJ7Dnp3Eq7w==:</t>
  </si>
  <si>
    <t>VAC199617</t>
  </si>
  <si>
    <t>Production Administrator (Specials)</t>
  </si>
  <si>
    <t>23daad67-77e7-ee11-81b6-00155d138c46</t>
  </si>
  <si>
    <t>MAMGAWScW6+y5gXJ/PAOfoDzp6W86a8Ngm6RdKUEDW+JuEntF7DTwcZpzQS4XiPJc08TFBJ0Xn3d3vsT+YKuZQ==:</t>
  </si>
  <si>
    <t>VAC199618</t>
  </si>
  <si>
    <t>Painters Labourer</t>
  </si>
  <si>
    <t>b774de90-77e7-ee11-81b6-00155d138c46</t>
  </si>
  <si>
    <t>n3F0dUz1Md+J9C89JSxVN8l5plEjpTWaJzCGow/0Sq5hPKbZtl6US8SYkaTNomyEzwkaLQ4KirCezxlrYWaYoA==:</t>
  </si>
  <si>
    <t>VAC199619</t>
  </si>
  <si>
    <t xml:space="preserve">Beauty/ holistic/ aesthetic practitioner </t>
  </si>
  <si>
    <t>7f2ae25c-78e7-ee11-81b6-00155d138c46</t>
  </si>
  <si>
    <t>dRtdlOpSNc2z7kcJ6/w1Y/e+y+08y2gQlt1Qg1VZlKEH8InmeWipx4pHBiY/5Q+zQkvuf7NlK/CwXXWILcgrZA==:</t>
  </si>
  <si>
    <t>VAC199621</t>
  </si>
  <si>
    <t>Frontend Developer</t>
  </si>
  <si>
    <t>7462bb65-7ae7-ee11-81b6-00155d138c46</t>
  </si>
  <si>
    <t>melVPU8F0cyvjNvaLS/GI8hQmduUl10DZkbZJkQDKLdyj9Q2MBxxhl4ga8W2gpWEpoW0u1WOMkP/UDEIHzn7bw==:</t>
  </si>
  <si>
    <t>VAC199629</t>
  </si>
  <si>
    <t>Glass Collector, Cleaner, Stock Person</t>
  </si>
  <si>
    <t>d07d15d4-7ae7-ee11-81b6-00155d138c46</t>
  </si>
  <si>
    <t>TzU6CcM/2eD6EEH8oXm6jeNP0mzbiwxES4Q+pawCmtvAbQ/hUh56CTz/20NTxBjLT8BENXAKkM4gMzWGjNAQBQ==:</t>
  </si>
  <si>
    <t>VAC199630</t>
  </si>
  <si>
    <t xml:space="preserve">Conveyancer </t>
  </si>
  <si>
    <t>a937f01f-7be7-ee11-81b6-00155d138c46</t>
  </si>
  <si>
    <t>QgupQ92lCqHLU3lUdXXXihWQOuMvmKDI1JKOtZZ1QKb3gqFmkRRrf3MLUpcStqK8u6Wy2JtBwJkei2/a1EhGtw==:</t>
  </si>
  <si>
    <t>VAC199631</t>
  </si>
  <si>
    <t>32e388e8-7be7-ee11-81b6-00155d138c46</t>
  </si>
  <si>
    <t>Yxo0Bv/g3XR3XpJR+tGXAFTNXCFqVO3Cn46C9S/pct2fTmrEUg2FUDWy6tR6bYmqS55MLTiRlg2ezfca8wdszg==:</t>
  </si>
  <si>
    <t>VAC199632</t>
  </si>
  <si>
    <t>Sales Advisor</t>
  </si>
  <si>
    <t>31a9a55a-7de7-ee11-81b6-00155d138c46</t>
  </si>
  <si>
    <t>Ads/4m0F/CW2lGSSCAWvqXP3E16cDAImJZoTMBjF4Q3sGxdJrXfrmBZXWMt5hLr5ndJCzRjFhJp/5P9wZUdV/w==:</t>
  </si>
  <si>
    <t>VAC199637</t>
  </si>
  <si>
    <t>Payroll &amp; Invoicing Administrator</t>
  </si>
  <si>
    <t>056a9f83-7de7-ee11-81b6-00155d138c46</t>
  </si>
  <si>
    <t>sNUNhXwtZbDJJpQeGQpvUZT+tF1sieUIerAajcJGN2U9J9iBmH+fLYAmtOxAsgAmm+YfskgUKqROIimOuOkYtA==:</t>
  </si>
  <si>
    <t>VAC199638</t>
  </si>
  <si>
    <t xml:space="preserve">Cleaning Vacancy </t>
  </si>
  <si>
    <t>780c39fd-7de7-ee11-81b6-00155d138c46</t>
  </si>
  <si>
    <t>O3AX2c+6xAJJttri/sRNCyctTUZEqaxCKtb1b2FUjo75u4PXiIApw3OyIqqxOdHlnKVdNLPCw7Etcld88aDFKw==:</t>
  </si>
  <si>
    <t>VAC199640</t>
  </si>
  <si>
    <t>Front of house - various</t>
  </si>
  <si>
    <t>75473c15-37e8-ee11-81b6-00155d138c46</t>
  </si>
  <si>
    <t>0pEi3IkVUR//nf5vHGrl4EFAomw4IKWydetPS6Dm/mkjuhhsCfnwl+c81hnJW8kaAWEKRJelt3BxtlPGI1bw3Q==:</t>
  </si>
  <si>
    <t>VAC199641</t>
  </si>
  <si>
    <t>Contracts Manager</t>
  </si>
  <si>
    <t>457f3b75-37e8-ee11-81b6-00155d138c46</t>
  </si>
  <si>
    <t>38GoWwXecx811NQVmJEbu3JZ3bc/z9aAQ+bBEK3zwe4Mh37dApARuFqUm80qbdDqJWu/gsUdPBXD8ocQn1DDqw==:</t>
  </si>
  <si>
    <t>VAC199642</t>
  </si>
  <si>
    <t>Contracts Officer</t>
  </si>
  <si>
    <t>3b3f43fb-37e8-ee11-81b6-00155d138c46</t>
  </si>
  <si>
    <t>JCpmXlkHe1JbEq94ThPjNcgm/4UdLLZIahSuMgayeWSxErvRAibEGKsIxlUTT3pmAToK28znu+g1DUDiXgW3dQ==:</t>
  </si>
  <si>
    <t>VAC199643</t>
  </si>
  <si>
    <t>Corporate Assessing Operational Manager</t>
  </si>
  <si>
    <t>6274b775-3ae8-ee11-81b6-00155d138c46</t>
  </si>
  <si>
    <t>O88zwBTM17Bh/dA+YfLsNNCF+xvhfuccS6GAQZ3rlBvlUI9kC8JbeWjV2+TaUglCtzsWlw2WucrBXg21KZj+yA==:</t>
  </si>
  <si>
    <t>VAC199644</t>
  </si>
  <si>
    <t>Maintenance Assistant</t>
  </si>
  <si>
    <t>7e414ebc-3ae8-ee11-81b6-00155d138c46</t>
  </si>
  <si>
    <t>la5ixm0cQuxzFfOcGskFi3cqGvrFJQW4HoLUk0m0oQtMwgmhofSjH4jcRjSgh309Xn5MAo9KTU+6gSRGsGXmSw==:</t>
  </si>
  <si>
    <t>VAC199645</t>
  </si>
  <si>
    <t>STCW (Enquiries) Administration Officer</t>
  </si>
  <si>
    <t>bd7ce431-3be8-ee11-81b6-00155d138c46</t>
  </si>
  <si>
    <t>l0u3C0ORErjJhA4NJqTNZBiwWE/dBqY9aMbPmq/xl10bEOn7ttOgLOGTAT/o9EkYnCd0u9cSi/LIUFjrFstx9A==:</t>
  </si>
  <si>
    <t>VAC199646</t>
  </si>
  <si>
    <t>Countryside Operative</t>
  </si>
  <si>
    <t>b975714a-3de8-ee11-81b6-00155d138c46</t>
  </si>
  <si>
    <t>rSfSyaMtLGAMMpD+6bqUSmshxkofcYyZMqFD+U8xvpqWWdJnrzc9Gt96D0XQxE17n3bv9cTiA7tsF0XWC1VdEA==:</t>
  </si>
  <si>
    <t>VAC199647</t>
  </si>
  <si>
    <t>Mate / Engineer</t>
  </si>
  <si>
    <t>159962b9-3de8-ee11-81b6-00155d138c46</t>
  </si>
  <si>
    <t>aBI1+eTxqrNf+oVKsEsFzRTHqpXbbDidpNoFeAqPSr8AQET5jrZcW7NjrdM55JfU85SLpsTxEbOpxUzF7WiaKQ==:</t>
  </si>
  <si>
    <t>VAC199648</t>
  </si>
  <si>
    <t>Teacher of Mathematics - Queen Elizabeth II High School</t>
  </si>
  <si>
    <t>8288c70e-3ee8-ee11-81b6-00155d138c46</t>
  </si>
  <si>
    <t>8zPPwux9dfnuWHn7LIJAO4+oKPKb0BM0EbW/2lO7Lh8oU1AQ6yjnBM8GFFI9McndMyvMJG4/lido2K2fMpmZzw==:</t>
  </si>
  <si>
    <t>VAC199649</t>
  </si>
  <si>
    <t>Relief General Catering Operative</t>
  </si>
  <si>
    <t>409d162d-3fe8-ee11-81b6-00155d138c46</t>
  </si>
  <si>
    <t>zmRZQpj/eq0PWvxidLSkYwAp2+n0j3+bZt5bDDFE7tCIHRg1Iot+odAbc2CqYMLc6PKFc78ZqspRE01m0B8k2A==:</t>
  </si>
  <si>
    <t>VAC199650</t>
  </si>
  <si>
    <t>Legislation Officer</t>
  </si>
  <si>
    <t>c1f7b38c-3fe8-ee11-81b6-00155d138c46</t>
  </si>
  <si>
    <t>XqZPp4E3ie0Rskd6FIki6sGxrIvUUycO10G1rMnCWCHDY8ubYe35n08PSP/iddA26PuKooYk196UXq6ONHfz1w==:</t>
  </si>
  <si>
    <t>VAC199651</t>
  </si>
  <si>
    <t>Senior Research and Quality Officer</t>
  </si>
  <si>
    <t>8d50f8c9-40e8-ee11-81b6-00155d138c46</t>
  </si>
  <si>
    <t>Kzgpr13HZ/Jn22QSHWmV/pvYTJ96/ilaG6fY9stOyHTM3TGuAIj67HFpYAb8Bl2OyEkjK9XXVZujsxmQKLiXQg==:</t>
  </si>
  <si>
    <t>VAC199652</t>
  </si>
  <si>
    <t>Residential Support Workers</t>
  </si>
  <si>
    <t>4c43b013-41e8-ee11-81b6-00155d138c46</t>
  </si>
  <si>
    <t>uLdOMUEysXKNBOJSA4hqySrgLXkyHoWzsDXLlh8jzxKgInX/tJx0tUcEk86L3Op/DdFQnnljM9pejw5k70UeNw==:</t>
  </si>
  <si>
    <t>VAC199653</t>
  </si>
  <si>
    <t>Specialist Therapist in Equipment and Wheelchair Services</t>
  </si>
  <si>
    <t>a8bfdf33-42e8-ee11-81b6-00155d138c46</t>
  </si>
  <si>
    <t>DLtBdFvZAMClKMsHJCCUQc11svQAY287n03ocO8HGkMPyc1ccvGAF49Qx7VlkGaXIRcLTneczuoF7I1eF8fw+g==:</t>
  </si>
  <si>
    <t>VAC199654</t>
  </si>
  <si>
    <t>Naloxone Programme Administrator - Drug &amp; Alcohol Team</t>
  </si>
  <si>
    <t>da4272b5-42e8-ee11-81b6-00155d138c46</t>
  </si>
  <si>
    <t>v6ykzkIVO29K6r2i+YckCrZxfSgpXB9/Ss+Zd9mYty4P61bCp6byNyv2PL0IlNAWwzx9pAMZQJT9Qffx6s3IJw==:</t>
  </si>
  <si>
    <t>VAC199655</t>
  </si>
  <si>
    <t>Consultant Histopathologist</t>
  </si>
  <si>
    <t>69055e00-43e8-ee11-81b6-00155d138c46</t>
  </si>
  <si>
    <t>T4Ty5bsCwThv+VzRHEVJRDNS8AKbZxU3ha8vjp3JlsydfYuGEPLQIAFcr+z1RU6wUqNLAi3sN8jXGgCvzvc9BQ==:</t>
  </si>
  <si>
    <t>VAC199656</t>
  </si>
  <si>
    <t>Laundry and Linen Services Supervisor</t>
  </si>
  <si>
    <t>0e707069-43e8-ee11-81b6-00155d138c46</t>
  </si>
  <si>
    <t>HNBgsMJqApVYiZTMOPVaSWS6boTeTmYloPRzSyzBG9JxLJJd/BM4zsdfh9rJyAQEl94wfXXsIuJycLSrqSpf6w==:</t>
  </si>
  <si>
    <t>VAC199657</t>
  </si>
  <si>
    <t>Paediatric Specialty Doctor</t>
  </si>
  <si>
    <t>cb6deeaa-43e8-ee11-81b6-00155d138c46</t>
  </si>
  <si>
    <t>gVKQ2svqRtPCrVOFjBbH3zAJhJ1QHzzRX+sSdEqYpvYS8/wmyjHmZ/GXbtNx2rEUt89/a5Jki5GzN/bBuFYw6w==:</t>
  </si>
  <si>
    <t>VAC199658</t>
  </si>
  <si>
    <t>Community Mental Health Professional Social Worker</t>
  </si>
  <si>
    <t>3c4ca799-54e8-ee11-81b6-00155d138c46</t>
  </si>
  <si>
    <t>dIJWQZRIM4NvEHrxZoazUfU0/DKdLgFM8jN/T/1J1qOtpUrtXRzGBhYoTeXzDC2R6I9daTkmKMypruGw2U3cuw==:</t>
  </si>
  <si>
    <t>VAC199660</t>
  </si>
  <si>
    <t>Head Gardener</t>
  </si>
  <si>
    <t>91bfc7d0-54e8-ee11-81b6-00155d138c46</t>
  </si>
  <si>
    <t>dY/yg+QhKp23BrKlkLYD8bNYlx3TUnVuhD+Ut2fETYzLIvWgKEfFe5OGe6h0bFkpsB33GY106Tx69L3UMMpb4w==:</t>
  </si>
  <si>
    <t>VAC199661</t>
  </si>
  <si>
    <t>Registered Nurse</t>
  </si>
  <si>
    <t>b00e4800-55e8-ee11-81b6-00155d138c46</t>
  </si>
  <si>
    <t>ycdUh7PbtuNcmhLftVaEqdtqALwir30w9H59Z//aigp9omUFJLWL4k5XEhlxaEZ9GUjGshrmWRt777TAMUt62g==:</t>
  </si>
  <si>
    <t>VAC199662</t>
  </si>
  <si>
    <t xml:space="preserve"> Senior Marketing Executive</t>
  </si>
  <si>
    <t>31846621-55e8-ee11-81b6-00155d138c46</t>
  </si>
  <si>
    <t>/zsxMQC5Y3lYjJ9fLcEnL3G74CRQuig+5TO9da4z59W3i5TFwaenxzGJlMtEt87NGm0lwIYMF/iQ2FOWqyaeCg==:</t>
  </si>
  <si>
    <t>VAC199663</t>
  </si>
  <si>
    <t>Accounts Receivable Associate, Finance Operations</t>
  </si>
  <si>
    <t>6b048f3b-55e8-ee11-81b6-00155d138c46</t>
  </si>
  <si>
    <t>ENQmU6h//uPWDhtr7KX8yuNO/6rxNJtLOZi9gfgOvhJr5XRylsN6+wi7wFGdRFTXDdx0PFENC9AqejD7uLZXUw==:</t>
  </si>
  <si>
    <t>VAC199664</t>
  </si>
  <si>
    <t>Regulatory Compliance Administrator</t>
  </si>
  <si>
    <t>407c2255-55e8-ee11-81b6-00155d138c46</t>
  </si>
  <si>
    <t>9/kpRBzqiN52ODn2AcSFO+Mxd9xoWqQVyBDe+Js/KfVqPqHqxSK4QR3plr0srdQ3lwPIOJQy+IzZoxBKcEnZYw==:</t>
  </si>
  <si>
    <t>VAC199665</t>
  </si>
  <si>
    <t>Senior Application Support Analyst</t>
  </si>
  <si>
    <t>b63bfd8c-55e8-ee11-81b6-00155d138c46</t>
  </si>
  <si>
    <t>gxF2azxfjEgJza2i3b1/rLhRT5F+pIJW144uWMtELXUsqEuto4uHRDLD4Z7Gq/epXIJFMbjP2lWo05ZBZ1B96w==:</t>
  </si>
  <si>
    <t>VAC199666</t>
  </si>
  <si>
    <t xml:space="preserve">Yachting &amp; Aviation Manager </t>
  </si>
  <si>
    <t>2f9d0caa-55e8-ee11-81b6-00155d138c46</t>
  </si>
  <si>
    <t>5iDl2KElDwmP2+7I9kG0oOWSIhnFuSGaJG4jllggRPF8tj8su5U4rWGDaa+2NNHgPB7+eNlV6YrEXlFIDj0dDA==:</t>
  </si>
  <si>
    <t>VAC199667</t>
  </si>
  <si>
    <t xml:space="preserve">Class 1 / 2 Driver </t>
  </si>
  <si>
    <t>0827ffda-55e8-ee11-81b6-00155d138c46</t>
  </si>
  <si>
    <t>thadZD34EqysJDeKQauKqsAS4mQ7AfxpLm7m3SZUrDwlJAOvccTxt/P+rtzC43pVrtdXjmsbr9g4pgXIHyg7qg==:</t>
  </si>
  <si>
    <t>VAC199668</t>
  </si>
  <si>
    <t>Operations Manager</t>
  </si>
  <si>
    <t>65d4a5f3-55e8-ee11-81b6-00155d138c46</t>
  </si>
  <si>
    <t>oZIyhHlBBkbqllwpWIXn/H5Wilhys7Mf9WtN7vn0xWYT1m0XhZrWtkd5zJEZ9pqJ8sJ/rrOKQK7TB0+VhXLc/A==:</t>
  </si>
  <si>
    <t>VAC199669</t>
  </si>
  <si>
    <t>1b7eab09-56e8-ee11-81b6-00155d138c46</t>
  </si>
  <si>
    <t>7go5nMigCkJG0gCRUvGNkQ7xOVeHr5jStyzkfjQaOuWCFQWHUmE+4dr9m/O7yvKM3+p8wWot4/t+bzJ3FVT6Sw==:</t>
  </si>
  <si>
    <t>VAC199670</t>
  </si>
  <si>
    <t>12c62a27-56e8-ee11-81b6-00155d138c46</t>
  </si>
  <si>
    <t>w/Y02YTO9hH3jD/Z3RdOFsvl6wJm/jTzHgkRlIVSaSCMu3eeAJcmLVlYUfGY40BiHnNGM6J/xUnwwcVdkgx+Ng==:</t>
  </si>
  <si>
    <t>VAC199671</t>
  </si>
  <si>
    <t>Hot &amp; Cold Food Assistant</t>
  </si>
  <si>
    <t>d100f43b-58e8-ee11-81b6-00155d138c46</t>
  </si>
  <si>
    <t>Vpq8/md5/GcATqoD7I5uB7RaLkF13jrY6NCEIwKwxKWbVS3kSlsVheBpstKnZ6hovztesgyOwEnQqEPi/QU/1A==:</t>
  </si>
  <si>
    <t>VAC199681</t>
  </si>
  <si>
    <t xml:space="preserve">Store Manager </t>
  </si>
  <si>
    <t>5214179f-58e8-ee11-81b6-00155d138c46</t>
  </si>
  <si>
    <t>kmoLvzvwHSQfD1CCt7TaPwpA0GRXIiDNZAoKYoJ51j1nQC5Zgadqpe0qhISwVnILKNIJwx4bLG0neYOeSgt4dA==:</t>
  </si>
  <si>
    <t>VAC199682</t>
  </si>
  <si>
    <t>Coffee Shop Colleague - Tesco Little Switzerland</t>
  </si>
  <si>
    <t>8434946b-59e8-ee11-81b6-00155d138c46</t>
  </si>
  <si>
    <t>fT4g7Sm6QrI0hdHuW4nlXeGcewYRt6aG/7z3LB8HRuR7zE5JhUjMDJwVHk4RDTxiQmdMaS18v8KQFXqm3GekFA==:</t>
  </si>
  <si>
    <t>VAC199683</t>
  </si>
  <si>
    <t>Tesco Colleague Peel Express</t>
  </si>
  <si>
    <t>6c3b1fa1-59e8-ee11-81b6-00155d138c46</t>
  </si>
  <si>
    <t>tUMrsJGJvQxseHWYEE9mIldMZIIuMREXBpgLdg6US+HgNfULnNcKLhl+Y7wZR3z5MOwPkQKej64w4dBciaC17Q==:</t>
  </si>
  <si>
    <t>VAC199684</t>
  </si>
  <si>
    <t>4b6653e0-59e8-ee11-81b6-00155d138c46</t>
  </si>
  <si>
    <t>pSgnWAylkDgtF2XVFZvW3W/XbBc3OrrATU9xHDRGbD7vmqxl7h03S66SBKPD9Sg5tAPokWIuCbke/d3lrU5JQA==:</t>
  </si>
  <si>
    <t>VAC199685</t>
  </si>
  <si>
    <t>03339715-5ae8-ee11-81b6-00155d138c46</t>
  </si>
  <si>
    <t>UTmRc+gzgINg8vhnK1xZ8sagOFEOR9Sx9sXQPwX2T7kL9UKEirIYS3YR8UeKvabtihjWlfu42OitSFCPmcMj/A==:</t>
  </si>
  <si>
    <t>VAC199686</t>
  </si>
  <si>
    <t>b2b5ed45-5ae8-ee11-81b6-00155d138c46</t>
  </si>
  <si>
    <t>rhSmpKTo4S/98kUI5fUncIGJqd0z5ZdGqYu2iqPaglgXltQE32UfSVPgykEL+lXkDOH4j5IuTNEXo8LdZl95pw==:</t>
  </si>
  <si>
    <t>VAC199687</t>
  </si>
  <si>
    <t>5710337e-5ae8-ee11-81b6-00155d138c46</t>
  </si>
  <si>
    <t>gBGlY+dFUdNJfJNmNBBwLmvSwosUEH4gyR53cwZMGDeWNpnMy9Pc4U+DoiqW4/RnbF+M750Xt06WwY/j2ycN1g==:</t>
  </si>
  <si>
    <t>VAC199688</t>
  </si>
  <si>
    <t>Tesco Colleague Peel express</t>
  </si>
  <si>
    <t>5c34fef3-5ce8-ee11-81b6-00155d138c46</t>
  </si>
  <si>
    <t>Ap/IQCbQhXsjsAvlwK6AtaWS78nRndRaZ9zh62f/E6biHn+zgPPVPcr06DWarR5qHNfai1tQzB14mKbqkoyFCA==:</t>
  </si>
  <si>
    <t>VAC199689</t>
  </si>
  <si>
    <t>cbfad7b5-5de8-ee11-81b6-00155d138c46</t>
  </si>
  <si>
    <t>kaxmlsrCEabXCjZ4Zohw0T481r6DEOsI0lo5Zh/od2uGRaIYnUxnmNy/0iSju4iPRVLpFR6bCWfwi0mFzHptaw==:</t>
  </si>
  <si>
    <t>VAC199690</t>
  </si>
  <si>
    <t>a62977ce-8bea-ee11-81b6-00155d138c46</t>
  </si>
  <si>
    <t>f8DTub+CCQ+tG0LqJGIUP+mevMC1+D5MOTRDEQ/hwvVqNYEKNe/d3NF8GOZfobzD3Pngr1D7IVgNkMdDuo7SMw==:</t>
  </si>
  <si>
    <t>VAC199691</t>
  </si>
  <si>
    <t>Junior Accountant</t>
  </si>
  <si>
    <t>7bc64990-8cea-ee11-81b6-00155d138c46</t>
  </si>
  <si>
    <t>LtRHefynVkQ/LiVwMSVui8mwoQgh6cSIQBG4pyPVIip8S+8osFFRTXNgkasdDL4wGaPu5by/g9Uu+GMlG7L6/g==:</t>
  </si>
  <si>
    <t>VAC199692</t>
  </si>
  <si>
    <t>Regulatory Compliance Manager</t>
  </si>
  <si>
    <t>63fbcb12-8dea-ee11-81b6-00155d138c46</t>
  </si>
  <si>
    <t>+FR3IZ9GYEc5spgexB6FXZ35f2damtYD1mTerGmXRbEzIk8YmLFuDKB+p1bgBQdnoxBgQ8sRtsnb7VI5Jirytg==:</t>
  </si>
  <si>
    <t>VAC199694</t>
  </si>
  <si>
    <t>Audit Manager</t>
  </si>
  <si>
    <t>6c44a191-8dea-ee11-81b6-00155d138c46</t>
  </si>
  <si>
    <t>fgs6iGN0dx62xkFkbyNFqmQ2W0Yb+DfuwnK4PLkTFK3oEo6hOmTqYDiCdxmW6PmtmBWWL/n5ru4mgMy4OAEyeQ==:</t>
  </si>
  <si>
    <t>VAC199695</t>
  </si>
  <si>
    <t>Hotel Operations Assistant</t>
  </si>
  <si>
    <t>0069690e-8eea-ee11-81b6-00155d138c46</t>
  </si>
  <si>
    <t>JRu0cK0E1rBNo83GifjFRnDMOTmCx3sYODbDkF2/cRO3OTd5Nmi2akL31x6Y8xrUc3ZryH8KfSjycpMbBrMQrQ==:</t>
  </si>
  <si>
    <t>VAC199696</t>
  </si>
  <si>
    <t>Assistant Supervisor (Eastern Civic Amenity Site)</t>
  </si>
  <si>
    <t>0e90388c-8eea-ee11-81b6-00155d138c46</t>
  </si>
  <si>
    <t>cc90enxPLqtt/sE/JqYxLaGc/C5RP/LGuN+HOCRmpTJ2hvCKnfdw2DbFbu009o7lSHEW1ODI3QmbjTpY9/+ffw==:</t>
  </si>
  <si>
    <t>VAC199697</t>
  </si>
  <si>
    <t>Food &amp; Beverage Team Leader</t>
  </si>
  <si>
    <t>41702f71-8fea-ee11-81b6-00155d138c46</t>
  </si>
  <si>
    <t>YYqiv0A+fWL8veR75a6ldmpknEBsYC37YgqfyocQn33vPWJ/qjyxMKYYqlfq1vZDAoYpisIAQ811jWT7ffVF5g==:</t>
  </si>
  <si>
    <t>VAC199698</t>
  </si>
  <si>
    <t>Hotel Manager</t>
  </si>
  <si>
    <t>400b2827-90ea-ee11-81b6-00155d138c46</t>
  </si>
  <si>
    <t>+QSilKQIz6IrJXb7m54vBlUIHVQUvCq8yBPczzutSEi38VNQ/w2VlT4oDUL4hRr66kAjgfwrzVENaHW5gBXg3Q==:</t>
  </si>
  <si>
    <t>VAC199699</t>
  </si>
  <si>
    <t>Saturday Sales Assistant</t>
  </si>
  <si>
    <t>79d2cca2-91ea-ee11-81b6-00155d138c46</t>
  </si>
  <si>
    <t>V2Y1z2b2zD/eTaN2iCfwWywitWcEhsyxm7rBUALJW27JFTt6ckeOpzqRIkbo4LV08+x/Hogp4Ks5lKwj2b3J8Q==:</t>
  </si>
  <si>
    <t>VAC199700</t>
  </si>
  <si>
    <t>Family Support Worker</t>
  </si>
  <si>
    <t>8ba65df9-91ea-ee11-81b6-00155d138c46</t>
  </si>
  <si>
    <t>wXLiOjSnfoa3O4POoC1vZcWbU7aRX6Ny4z8oF6dUNf8epeMKDTLhYDnifO0F/YitgY6B9Xv/P8xB0UZXBbhkgA==:</t>
  </si>
  <si>
    <t>VAC199701</t>
  </si>
  <si>
    <t>Audit Graduate</t>
  </si>
  <si>
    <t>7ae4cf21-92ea-ee11-81b6-00155d138c46</t>
  </si>
  <si>
    <t>v1j6+oAofb9C9+oei0HcZT442urQmW0csTuJSs6UBWiw1BsGJXsgmCv5oYRz9cHgk7ZSb+c9TZrsWWCLIs8ygg==:</t>
  </si>
  <si>
    <t>VAC199702</t>
  </si>
  <si>
    <t>Audit Senior</t>
  </si>
  <si>
    <t>185c7cce-92ea-ee11-81b6-00155d138c46</t>
  </si>
  <si>
    <t>reUwyBiD7bN9LS+8IbeN9au3M0xAptmnVmA4MftpKBKg7aNWkcLyj+NEvjRyzqM8Jk+o/RFioVTp4kVW95unIg==:</t>
  </si>
  <si>
    <t>VAC199706</t>
  </si>
  <si>
    <t>Graphic Design Administrator</t>
  </si>
  <si>
    <t>2b0d56e9-92ea-ee11-81b6-00155d138c46</t>
  </si>
  <si>
    <t>AY4CFj2Auh9t19ZKEct2/B5EHKl7lKPuvNitu7pQ3NA21pWO7HQp+RDvg848ua8TrCP7vbT0yefwnE2082C3eA==:</t>
  </si>
  <si>
    <t>VAC199707</t>
  </si>
  <si>
    <t>Buchan School Class Teacher</t>
  </si>
  <si>
    <t>c01da314-94ea-ee11-81b6-00155d138c46</t>
  </si>
  <si>
    <t>/rR0DXc2NBFHiLmuiZWQnRcLCeD46axjG05uDIeIzyvrsG+6IRNKcwEyo323ylU7q+iM58ohQhV7TFFbmsFpXA==:</t>
  </si>
  <si>
    <t>VAC199708</t>
  </si>
  <si>
    <t>Buchan School Teacher</t>
  </si>
  <si>
    <t>cd4a37e0-94ea-ee11-81b6-00155d138c46</t>
  </si>
  <si>
    <t>Dff1y4G3HEYXknjMMlPxYJMUl4Anb5x13wmkKjW4R4RnnGM8tcW2q+C9xL57e1GiASaq/CPxibp+xI9VbTbaUg==:</t>
  </si>
  <si>
    <t>VAC199710</t>
  </si>
  <si>
    <t>05b42101-95ea-ee11-81b6-00155d138c46</t>
  </si>
  <si>
    <t>cxfBU+VUs7WUtnQRQNdNWoN8PuAMTHA98mMfOWubAZGYcjHeqo3ENoSuLuOAUGDWbHhWJL4L+7JsAaStasiQJg==:</t>
  </si>
  <si>
    <t>VAC199711</t>
  </si>
  <si>
    <t>Bar Supervisor</t>
  </si>
  <si>
    <t>d5d07f25-95ea-ee11-81b6-00155d138c46</t>
  </si>
  <si>
    <t>UxYLUtrO9wfkWPM+gWes6LqartcaCfO8FBJMGKXTyHkkZUJK4orc8HrDjRxa5XK67alhQ56i6uUBj92sr5I+RA==:</t>
  </si>
  <si>
    <t>VAC199712</t>
  </si>
  <si>
    <t>Legal Secretary</t>
  </si>
  <si>
    <t>bd490761-95ea-ee11-81b6-00155d138c46</t>
  </si>
  <si>
    <t>p5F5wgLcCbtPZt+H9P4Ta3VgtaAGgmHmQTEur9ipPqpNhHg5elEfcp8MVpZvJidwpU8ZC6mupzRISaXvu1OneQ==:</t>
  </si>
  <si>
    <t>VAC199714</t>
  </si>
  <si>
    <t>Customer Server / Barista</t>
  </si>
  <si>
    <t>f01803d3-95ea-ee11-81b6-00155d138c46</t>
  </si>
  <si>
    <t>AV8vpPSJQeZtpFjop4wqyXkCEvWv3ruDzhfAz7Tk7DUuXEB/yhFXIxPyiBlvVkGU7Sw6aAR+z76PChJcwMl/Jw==:</t>
  </si>
  <si>
    <t>VAC199715</t>
  </si>
  <si>
    <t>Friday Assistant</t>
  </si>
  <si>
    <t>2b38750d-96ea-ee11-81b6-00155d138c46</t>
  </si>
  <si>
    <t>dwz7pB0k+bD9O6M9BJ3heBmJ2dJh/WwbeB+LUEfDU6FYSS7SsRy3u00nKhGWaYeyYviUXUQ6/gxPRzsz7pB1Ew==:</t>
  </si>
  <si>
    <t>VAC199716</t>
  </si>
  <si>
    <t>Commercial laundry operative</t>
  </si>
  <si>
    <t>9d2f7231-96ea-ee11-81b6-00155d138c46</t>
  </si>
  <si>
    <t>CAmfsDKJtcOC2Q4WPZFP/bL1u9bYNIc4vB9Ygqvf63EHtNsBHilxeiixiQkJNvsmAEHcgXpumThurhvOvWug1Q==:</t>
  </si>
  <si>
    <t>VAC199717</t>
  </si>
  <si>
    <t>Commercial Laundry Operative</t>
  </si>
  <si>
    <t>99524d7a-9fea-ee11-81b6-00155d138c46</t>
  </si>
  <si>
    <t>Io/MhR866LKD6S9yjte464DP5JyUoeosByvV8HsUxVDtEKPPAOLMk2llqYo0x3y4rDm2Otq7MfyRvlKOp3RvKA==:</t>
  </si>
  <si>
    <t>VAC199718</t>
  </si>
  <si>
    <t>Cleaning Supervisor</t>
  </si>
  <si>
    <t>2fb5cbba-9fea-ee11-81b6-00155d138c46</t>
  </si>
  <si>
    <t>UnpbyZDZ/XoA4mAIzZzJwKuqQb/Xc9seYUf2VkGfBBA0AxeC08+nZ0kCdarmSf34IOCIWQqpwo8AajadIrnPuQ==:</t>
  </si>
  <si>
    <t>VAC199719</t>
  </si>
  <si>
    <t xml:space="preserve">2 Evening shifts - Washing Up Person </t>
  </si>
  <si>
    <t>c77af186-a0ea-ee11-81b6-00155d138c46</t>
  </si>
  <si>
    <t>mL3t0GttPTq42eg++/D3/5ZytNHMN+36I1Dii5ncYB9MWxx17p5cVgJVU91jDQlxMlovAcIHWyZAVrlbcPm7mQ==:</t>
  </si>
  <si>
    <t>VAC199720</t>
  </si>
  <si>
    <t xml:space="preserve">Assistant Restaurant Manager </t>
  </si>
  <si>
    <t>24320112-89eb-ee11-81b6-00155d138c46</t>
  </si>
  <si>
    <t>CaZsyCGhKc5NNkm54+VQTZ01JyGzeb3L7MAEv+y6HY5hai3aJF0cnIOzNOcFksaoXXzRHgrUZZBgcMUg3NYsjg==:</t>
  </si>
  <si>
    <t>VAC199731</t>
  </si>
  <si>
    <t xml:space="preserve">Administrator </t>
  </si>
  <si>
    <t>da7d8233-89eb-ee11-81b6-00155d138c46</t>
  </si>
  <si>
    <t>C763vHroa0Nx2HjkikDSQALQw/LABQ3F7o2JFd7PZycDUzqzzKAxnqfgv35wMOJ8Nugs47BNaD5mbLO93y4/2g==:</t>
  </si>
  <si>
    <t>VAC199732</t>
  </si>
  <si>
    <t>1989f041-89eb-ee11-81b6-00155d138c46</t>
  </si>
  <si>
    <t>2OAQwM4CBa5W576c8XJw5ogwhctLqW5YZWc1R2nLPVZkLpUDBY6y4h0tJV0DnmhtaOoRgVUzhRo6bCQXpsKB3Q==:</t>
  </si>
  <si>
    <t>VAC199733</t>
  </si>
  <si>
    <t>26071fe5-89eb-ee11-81b6-00155d138c46</t>
  </si>
  <si>
    <t>ek4JLHsEhGXgpUHBpy7Q45jF/WI7ImO65c6F/i1PlKWvO3cF+R7kLhH4R56zIvVwQ81fIiqL80GJK15n9460fg==:</t>
  </si>
  <si>
    <t>VAC199736</t>
  </si>
  <si>
    <t>77e3e634-8aeb-ee11-81b6-00155d138c46</t>
  </si>
  <si>
    <t>mO2BnRzpVmuYiTGOQmiBq1qHmVw980dheyumx8ystv/8XNZw6ImrRnIN7N4MOCL/+pEc57vTxiWRQvewBO5U6A==:</t>
  </si>
  <si>
    <t>VAC199737</t>
  </si>
  <si>
    <t>Corporate Service Relationship Manager</t>
  </si>
  <si>
    <t>f4d27304-8ceb-ee11-81b6-00155d138c46</t>
  </si>
  <si>
    <t>oWEBpGoxZuSC0kpRIRTYt7L3WapzGDRNfPWXjS7EQwzvW5AvqnnftbB5vQYyNsQwJ3Cl5JX7/3TZHS+FDe4ODQ==:</t>
  </si>
  <si>
    <t>VAC199738</t>
  </si>
  <si>
    <t>Barista - Costa Coffee Castletown</t>
  </si>
  <si>
    <t>45d6c671-8ceb-ee11-81b6-00155d138c46</t>
  </si>
  <si>
    <t>KRe5vZWPB3KIYg1LchxMyfMcUVSMpP4kiomkSFjtjwG2CCnOh7McQndkhggrkUn4sE1hXB2DzF3M3Yq3X74ewA==:</t>
  </si>
  <si>
    <t>VAC199739</t>
  </si>
  <si>
    <t>Barista - Costa Coffee Ramsey</t>
  </si>
  <si>
    <t>e5a7d0d6-8ceb-ee11-81b6-00155d138c46</t>
  </si>
  <si>
    <t>Bc1h+7wAmJxqhVqvasPFj7nEY+ZwPLlPOp9Vj8gh0Yyn8tMWUho1w4smWFh5+H4aRvKUgvko2oTxTyVuWpXc/g==:</t>
  </si>
  <si>
    <t>VAC199740</t>
  </si>
  <si>
    <t>Seasonal Gardener Labourer</t>
  </si>
  <si>
    <t>ab87f9f4-8ceb-ee11-81b6-00155d138c46</t>
  </si>
  <si>
    <t>op3hg981IpjY6e+gAOxZngl0y97BG0Bi12hdnVuCeT7/tCze1Y63QfL1tCWnfmCkuDfYBUWXdujQrvXdjQRYKA==:</t>
  </si>
  <si>
    <t>VAC199741</t>
  </si>
  <si>
    <t>Information Security Specialist</t>
  </si>
  <si>
    <t>7bd61b35-8deb-ee11-81b6-00155d138c46</t>
  </si>
  <si>
    <t>Wkxj+gxtVFNj+u83UdXAYklnBQV0H4tJBJPlrOH++aIw3Yt6VE8O66KCxEppT/4Shv8/iJLI81GmSafSvjrYjw==:</t>
  </si>
  <si>
    <t>VAC199742</t>
  </si>
  <si>
    <t>IT Software Engineer</t>
  </si>
  <si>
    <t>5438f39e-8deb-ee11-81b6-00155d138c46</t>
  </si>
  <si>
    <t>1D7Rv7lhM9hqaNkHUaJ8/zSC/x6DiYnSfX4U/6zpfjIRnqapF/3wZ8xWdv5TRtcBUIdKw6hZKfJC+VZlZV5+Ew==:</t>
  </si>
  <si>
    <t>VAC199743</t>
  </si>
  <si>
    <t>7437ae6b-8feb-ee11-81b6-00155d138c46</t>
  </si>
  <si>
    <t>NhwouQj1vPdBQ5uP5vcaFw+f2NUIXhAQ5xlWHvlOp52EJ8s2QkzCYZHsuJzXr/YdOqMhGHWV8tHJhjq99B5CSw==:</t>
  </si>
  <si>
    <t>VAC199744</t>
  </si>
  <si>
    <t xml:space="preserve">Class 1 Driver </t>
  </si>
  <si>
    <t>51b2a192-8feb-ee11-81b6-00155d138c46</t>
  </si>
  <si>
    <t>g6JkcQdoMFPclK6DqxEPgs2AFIxd2OIlI1FKzUuRH32znB/eKFrMOAW0H+jcB8ECKn6PVcrICXVqkdxYQ6sQuw==:</t>
  </si>
  <si>
    <t>VAC199745</t>
  </si>
  <si>
    <t xml:space="preserve">Class 2 Driver </t>
  </si>
  <si>
    <t>7550ea03-90eb-ee11-81b6-00155d138c46</t>
  </si>
  <si>
    <t>pQAiKu5PeVxcSpRGp+azC67/7k5Sx+S4MOyLNkguGfu9XkG4G3MJ/SZ7KOxOU7FFgZv+IcLya0/qXFD0nbW0rw==:</t>
  </si>
  <si>
    <t>VAC199746</t>
  </si>
  <si>
    <t>Legal Assistant/Paralegal</t>
  </si>
  <si>
    <t>c62f454d-91eb-ee11-81b6-00155d138c46</t>
  </si>
  <si>
    <t>+vcQpSYFvoyETKu6DHH493MTVenKuIgt7GnPt6UQr+3EqNpf7YB1QWn7MQHA6J85tSzeok0qbIvyzbGVnkxJeA==:</t>
  </si>
  <si>
    <t>VAC199747</t>
  </si>
  <si>
    <t>ba289996-92eb-ee11-81b6-00155d138c46</t>
  </si>
  <si>
    <t>hxh/cD+RnS5Dhxp8xxF3Pvlrkg4RWWkdrsc7F7psjkTkWVK3clgu5COLmTc0JrM0pRMLY4dByH8rn7sq1KQ9kg==:</t>
  </si>
  <si>
    <t>VAC199755</t>
  </si>
  <si>
    <t xml:space="preserve">Customer Assistant - Foods - Douglas </t>
  </si>
  <si>
    <t>f0d43603-93eb-ee11-81b6-00155d138c46</t>
  </si>
  <si>
    <t>prhrLv8VobnFvSu6x7bvNGaUcxxOGac47OYmz/OTkBLYtwhxzQrPIRk37JbxsBK3wprMr/Jo/i+SMuvmWUYWeA==:</t>
  </si>
  <si>
    <t>VAC199756</t>
  </si>
  <si>
    <t>Customer Assistant - Foods - Douglas Isle of Man</t>
  </si>
  <si>
    <t>24a5dc38-93eb-ee11-81b6-00155d138c46</t>
  </si>
  <si>
    <t>1J53wmdVrZHcoV0UgflEL7iWctpc8JFnpUCwCySlxx3oRMZcDdrF+HRUbIEY961vWibTNsIb+53LLWu3gpmYeA==:</t>
  </si>
  <si>
    <t>VAC199757</t>
  </si>
  <si>
    <t>82916596-93eb-ee11-81b6-00155d138c46</t>
  </si>
  <si>
    <t>JPuSiM77trsj8TuFLKJ2QtcCos6dqfjeJqpt9WpH1JIY22tmIqvH9iyZ/T4YCkKFkd3WZdWb/Pxh5XPeYxvwrg==:</t>
  </si>
  <si>
    <t>VAC199758</t>
  </si>
  <si>
    <t>e820bdae-93eb-ee11-81b6-00155d138c46</t>
  </si>
  <si>
    <t>DUXFb1W9wpgM7NYOcOc8kjhjJklN6wR2vEIV0zcgc/2hCrE7XRVbbmRu3FqReuapaQ4RoocL0sJO1MVUqVFXgg==:</t>
  </si>
  <si>
    <t>VAC199759</t>
  </si>
  <si>
    <t>24ab9a45-94eb-ee11-81b6-00155d138c46</t>
  </si>
  <si>
    <t>EZdIyN1HY0ylo6FFn6phRlmTrAYtyZbQW4cJrA/yDjL13WCrmvKKWOSzESyS4Obz9SIx/Yvw+5jXITgTmeQUwg==:</t>
  </si>
  <si>
    <t>VAC199763</t>
  </si>
  <si>
    <t>Production Operator (Entry Level)</t>
  </si>
  <si>
    <t>d91cc274-94eb-ee11-81b6-00155d138c46</t>
  </si>
  <si>
    <t>R42nnyemEei4Dn1OhgOfzqH+VPPK8fCRqsxaarSiWs0XhCJGQSodf2U5zGhEOCy4hLqkvch9JOgLfUM+gHWZJQ==:</t>
  </si>
  <si>
    <t>VAC199764</t>
  </si>
  <si>
    <t>Assurance Manager</t>
  </si>
  <si>
    <t>df123b9e-94eb-ee11-81b6-00155d138c46</t>
  </si>
  <si>
    <t>sM6akICu5k2ZSCXX8RKg28TGGCDpSRhxsvjDmGysMhNDmf0QdkMg+1XWynmQg3MYnG7jYLybJonsOzGX2E6IKA==:</t>
  </si>
  <si>
    <t>VAC199765</t>
  </si>
  <si>
    <t>Assurance Senior Associate</t>
  </si>
  <si>
    <t>6d816e4d-95eb-ee11-81b6-00155d138c46</t>
  </si>
  <si>
    <t>7zE2q6nt+laUorb+x0AsgUyyFUcO9ybhT1of/kZCnwVewecUdF9+cAtmqk7icEuaq+S5z0BTFf5PTt+9SFeqdg==:</t>
  </si>
  <si>
    <t>VAC199769</t>
  </si>
  <si>
    <t>Café Assistant</t>
  </si>
  <si>
    <t>6a9e5071-95eb-ee11-81b6-00155d138c46</t>
  </si>
  <si>
    <t>tdDYVwQelRcvwNIzdsbxUzeX5TLRxFNfyfkLIV7FlJPmEVr2kPJh/veS6leEeRyzCdzVBEXXhOtvpiu9IV83Qw==:</t>
  </si>
  <si>
    <t>VAC199770</t>
  </si>
  <si>
    <t>Operations Supervisor</t>
  </si>
  <si>
    <t>5663cfc1-95eb-ee11-81b6-00155d138c46</t>
  </si>
  <si>
    <t>bfQLDW8LU0Buff4KB2t+S7d4TF5vcSOAY5zsYPxstgkdR/UqgijA4zBwS1NnhxvWfGbytu5h6qFLuKHbXafCQg==:</t>
  </si>
  <si>
    <t>VAC199771</t>
  </si>
  <si>
    <t>General Operative/ Labourer</t>
  </si>
  <si>
    <t>88dc83ed-95eb-ee11-81b6-00155d138c46</t>
  </si>
  <si>
    <t>A5oEHLJTZaCSF2eA6so3okny5a9JGgSCocQkYRZ9Y6eKj03n1QtkSbfEJpJPErSoWtUAuGh5rxHFxGxIs3HCdA==:</t>
  </si>
  <si>
    <t>VAC199772</t>
  </si>
  <si>
    <t>57b26710-96eb-ee11-81b6-00155d138c46</t>
  </si>
  <si>
    <t>QlXlNPUhhtzNv2svhKcS4g1cJGBYgm3Fk4Bw2p1HiikKpLHtLIgTlowJnZ8SJbxh/1SuQ36E2s5DwAdYbkxUWg==:</t>
  </si>
  <si>
    <t>VAC199773</t>
  </si>
  <si>
    <t>Tearoom Assistant</t>
  </si>
  <si>
    <t>a243725a-96eb-ee11-81b6-00155d138c46</t>
  </si>
  <si>
    <t>oCMxx/bJXWEI+riUsNToVfY0oiMMdIJhaB1k1cnp4UKC1qvNRE/QchHgAZZZq998DJO+JUsE1A6dErymzdG6sg==:</t>
  </si>
  <si>
    <t>VAC199774</t>
  </si>
  <si>
    <t>4322af83-96eb-ee11-81b6-00155d138c46</t>
  </si>
  <si>
    <t>1MtQeSOp0XypYSQTlUIhfimFst2Fu20xiRDKaaLW9yzap0E1k47k3EC7oEoYZlDe8X4uCbybF7/hZJxHmqgiNQ==:</t>
  </si>
  <si>
    <t>VAC199775</t>
  </si>
  <si>
    <t>Marquee Errector</t>
  </si>
  <si>
    <t>3a92a4cf-96eb-ee11-81b6-00155d138c46</t>
  </si>
  <si>
    <t>14SgX8t75204AI+iw/uyPDjoZOIAF/mNdniywLfNhTT3CS+JuRXnwQsGaErcMCDoKTq844ic+ipSpxzAGG9jEg==:</t>
  </si>
  <si>
    <t>VAC199776</t>
  </si>
  <si>
    <t>Telecare Advisor</t>
  </si>
  <si>
    <t>5b7a6a7d-39ec-ee11-81b6-00155d138c46</t>
  </si>
  <si>
    <t>44PxWxgReMeWmpX8VhhT8/EeDeWeNpspU4xCsdMg9nH+3km3c5bhoMnr+0K2Sh/JDavG0IVQZuwubWJ66SjV8Q==:</t>
  </si>
  <si>
    <t>VAC199801</t>
  </si>
  <si>
    <t>Night Lead Manager - Tesco - Lake Road</t>
  </si>
  <si>
    <t>051f6621-3aec-ee11-81b6-00155d138c46</t>
  </si>
  <si>
    <t>ERt1jWBTUSYeMvv2z3B+Jg3FGkE+Y+iYvWpJveoF9YvRByQpaQTt3XW5c3gh3mcTNzMv8WTYq78XqeA1TxB1Mg==:</t>
  </si>
  <si>
    <t>VAC199802</t>
  </si>
  <si>
    <t>Team Manager Nights Tesco - Little Switzerland</t>
  </si>
  <si>
    <t>93ab3dbb-3aec-ee11-81b6-00155d138c46</t>
  </si>
  <si>
    <t>5/kmlCrY4lJsUwTrgoxvvkoHSKYrOm0drMRiQGhR6fi04EfAD95vovONoz2SYgUAEeaL6a6V7JmpkQNz7V+ucA==:</t>
  </si>
  <si>
    <t>VAC199803</t>
  </si>
  <si>
    <t>Tesco Colleague - NIghts - Lake Road</t>
  </si>
  <si>
    <t>a63272af-4cec-ee11-81b6-00155d138c46</t>
  </si>
  <si>
    <t>rgpsnWohY+MEVA5DZqLO5Kz6EUY6U/TDweo0DMRLqo6a2fjq8Wnf5MH1DyAu0xDl8fDfrsmKLqJuf4CnQJcyaA==:</t>
  </si>
  <si>
    <t>VAC199813</t>
  </si>
  <si>
    <t xml:space="preserve">Experianced floor fitter </t>
  </si>
  <si>
    <t>7e3ecde9-4cec-ee11-81b6-00155d138c46</t>
  </si>
  <si>
    <t>ud5lMiWZFW3HHsRGvQGfu69zK8cmwjWStfYBaapPr+3QuvNac0I741xXE3fR3//m0+TNCpC8UIyLDcz6X8UxsQ==:</t>
  </si>
  <si>
    <t>VAC199814</t>
  </si>
  <si>
    <t>6da3c207-4dec-ee11-81b6-00155d138c46</t>
  </si>
  <si>
    <t>oz/g9snXe78XaTlnjPucndwoGNKQ6zPkgrHreyDgnfsfb+KLfmVK5r2S8tB5YiNlR6r+IKrbcFShdCFWAry+mQ==:</t>
  </si>
  <si>
    <t>VAC199815</t>
  </si>
  <si>
    <t>Casino Croupier</t>
  </si>
  <si>
    <t>4bb3ed1d-4dec-ee11-81b6-00155d138c46</t>
  </si>
  <si>
    <t>GUhcFNTil/qyNcRv+COnRLRCbqXMcu2clggs16jZMiA9GcdCDz7ewQ+mKLxFTE7KKt0StQ9iE51X8nCFWnppBA==:</t>
  </si>
  <si>
    <t>VAC199816</t>
  </si>
  <si>
    <t>Security</t>
  </si>
  <si>
    <t>14e9f250-4dec-ee11-81b6-00155d138c46</t>
  </si>
  <si>
    <t>SV1m7zzuAnHBcl/G5ktgOw4xaSUuwS7khyAFPRiKBFpcg5/XylEFf7ff6EVHeusfV1RFMOWflMrTrcOtuzkO1A==:</t>
  </si>
  <si>
    <t>VAC199817</t>
  </si>
  <si>
    <t>COMMUNITY HEALTH CARE ASSISTANT</t>
  </si>
  <si>
    <t>24821e7a-4dec-ee11-81b6-00155d138c46</t>
  </si>
  <si>
    <t>sqbq5260YtkV5xWCls1GnZQ/2WkzEA1OA91MTvMAAmQ4bLDmP3+6+2UcUD+OlHFjViQdvEky5ZcHGt2u5BEYWw==:</t>
  </si>
  <si>
    <t>VAC199818</t>
  </si>
  <si>
    <t>Handyman/Gardener</t>
  </si>
  <si>
    <t>e621b7bf-4dec-ee11-81b6-00155d138c46</t>
  </si>
  <si>
    <t>BdpPdizNFOFcS7HBDkMmk3nVfZrFK9a2nX1tm7HYbl1+VvLSEPwOJ8zdaLFo1ExFzmKQ4LWsdyBvR0FU6cKWfQ==:</t>
  </si>
  <si>
    <t>VAC199819</t>
  </si>
  <si>
    <t>Dispensers/Trainee Dispensers</t>
  </si>
  <si>
    <t>f0656064-4eec-ee11-81b6-00155d138c46</t>
  </si>
  <si>
    <t>p9w3hkFqNdR1dA00g5Po06R6iP+Lmr14vjCqkOnM5Zg6A0BzpGZCpOm8fqld2kp2Ro/6OnRMaWQxfJTLi1n66A==:</t>
  </si>
  <si>
    <t>VAC199820</t>
  </si>
  <si>
    <t>Breakfast Server</t>
  </si>
  <si>
    <t>e999738a-4eec-ee11-81b6-00155d138c46</t>
  </si>
  <si>
    <t>wN1NQE9ShaUBossUlGxQbs3l/OIsDM3Ralnc/ridt+ux6NAhtH4xtolzPe4eRVHykCAaTPft4Dp5SpLjfSqE8Q==:</t>
  </si>
  <si>
    <t>VAC199821</t>
  </si>
  <si>
    <t>AML Manager / Assistant Manager</t>
  </si>
  <si>
    <t>4d81b701-4fec-ee11-81b6-00155d138c46</t>
  </si>
  <si>
    <t>6+47sttYxT4MOW0o+Ssc47lJR6kM7B0FXnR3MV9v0UIXS5bMhyxxyUIg8PJ/SvcKIjx+GMQQJLMWkJCp4iD7gg==:</t>
  </si>
  <si>
    <t>VAC199822</t>
  </si>
  <si>
    <t>a9eeb84a-4fec-ee11-81b6-00155d138c46</t>
  </si>
  <si>
    <t>l+X11sKxtcmOMXe9A3yDfY4aquBtf3kc+FX90+QslSMvAgfGwNn5viu+m3Oad/3fm0VCv71L8PTdqfjSB8KFLw==:</t>
  </si>
  <si>
    <t>VAC199823</t>
  </si>
  <si>
    <t>Sales and Fulfilment Consultant</t>
  </si>
  <si>
    <t>58ba3481-4fec-ee11-81b6-00155d138c46</t>
  </si>
  <si>
    <t>Yo56+wLBO4IvADD6lgQXQPjl4C+0SVf8r+n3E16JfEqIyTWQFt+llx0W6j/4Ebxv8TysKGBINHqbrij11o6J8w==:</t>
  </si>
  <si>
    <t>VAC199824</t>
  </si>
  <si>
    <t>Income Administrator (12 months LTA)</t>
  </si>
  <si>
    <t>a137d319-50ec-ee11-81b6-00155d138c46</t>
  </si>
  <si>
    <t>SYSDWY89neBTU6TnCDQwFPKpQgH3FCKPYoee5Ne2pCoQs8l7yNHBuSa13SaBiZS0Ts+U//iWxY8VOcdLvHLKHQ==:</t>
  </si>
  <si>
    <t>VAC199827</t>
  </si>
  <si>
    <t>Bricklayers/labourer</t>
  </si>
  <si>
    <t>Bricklayer</t>
  </si>
  <si>
    <t>75b87936-50ec-ee11-81b6-00155d138c46</t>
  </si>
  <si>
    <t>Rng8BExjE7QRzuOHeau+C9/vsEAOulTPyU5xGUs18tufpstwhcvJm22wO8jtNrAEtsyQKhCg1GuCIi+7qyGAyw==:</t>
  </si>
  <si>
    <t>VAC199828</t>
  </si>
  <si>
    <t>Advocate</t>
  </si>
  <si>
    <t>db47db7d-50ec-ee11-81b6-00155d138c46</t>
  </si>
  <si>
    <t>+7rNy6irj2zPLavu524q7snHR/1yPdckibJgP6vRaRRvQ5GDe3tXBpG0b+WZhihaGAP1LcngSuHk1mE8uCxmWA==:</t>
  </si>
  <si>
    <t>VAC199829</t>
  </si>
  <si>
    <t>Customer Assistant - Clothing &amp; Home - Douglas</t>
  </si>
  <si>
    <t>c510bbc1-50ec-ee11-81b6-00155d138c46</t>
  </si>
  <si>
    <t>UDyvEC+thSbX1vrR8m2NqS7u7Wj6xJPAmM0bylEZBUJK65pMTGlt3/JLsLnMyGxekrim0HY8L3ped7nkRUNNnw==:</t>
  </si>
  <si>
    <t>VAC199831</t>
  </si>
  <si>
    <t>Full Stack Developer - iGaming</t>
  </si>
  <si>
    <t>d8c11eea-50ec-ee11-81b6-00155d138c46</t>
  </si>
  <si>
    <t>72CCpGAcLU8q7qAOPoHtzxHz7Nkrpcnf9L7nNzDqLgqXWWN1POt6ynZ+CmbP2Zw+Ln+oXsVCeyNOC+ge2QAoBA==:</t>
  </si>
  <si>
    <t>VAC199832</t>
  </si>
  <si>
    <t>66250c11-51ec-ee11-81b6-00155d138c46</t>
  </si>
  <si>
    <t>IEcA1/BvXC/FRZ4HT+kMboAtFoAwEMhMLAb6HDM8T9l+UOwOTV5M2DH2VGYnHkCV+S/Pw1DiRlWqbrbsf40m8w==:</t>
  </si>
  <si>
    <t>VAC199833</t>
  </si>
  <si>
    <t xml:space="preserve">Junior Trader </t>
  </si>
  <si>
    <t>be7ce430-51ec-ee11-81b6-00155d138c46</t>
  </si>
  <si>
    <t>YJrnZZPUnTvyQtUnqm8GmL23VaOpEQijnGvHOiAaA1/blq0mG7Pn0tnVbw6zHiidnfI/veXCwXVEZqo8CmC+Mw==:</t>
  </si>
  <si>
    <t>VAC199834</t>
  </si>
  <si>
    <t>56d3ad4c-51ec-ee11-81b6-00155d138c46</t>
  </si>
  <si>
    <t>EO2bdMgiL2DwhuvGQIU1wItsWmlURXe00sRYragfbtNBNZ8JLoELNsUXin+W0QlQ9zoV6eKB3UBAYMhmrt4AHg==:</t>
  </si>
  <si>
    <t>VAC199835</t>
  </si>
  <si>
    <t>Kitchen Assistant / Shift Supervisor</t>
  </si>
  <si>
    <t>76e89530-52ec-ee11-81b6-00155d138c46</t>
  </si>
  <si>
    <t>IB0mAwmxS7q/pJwl6mODlsE1vxFmupQjSyKrUWUCTigw/kX6lqhl7Zj5iULTl1lrsd/eX7Zso7dphupHo4q/mg==:</t>
  </si>
  <si>
    <t>VAC199838</t>
  </si>
  <si>
    <t>Sales Assistant (10hrs) - Cardfactory IOM</t>
  </si>
  <si>
    <t>76567373-53ec-ee11-81b6-00155d138c46</t>
  </si>
  <si>
    <t>KGF2dHg9RFA/zuzOHnNaHbqU2I1jj0AC3tZ0wr+dhU7fIXo7uPtE8qf1mgT5Bis61WX0vaqE1JHiUs+etAl+6g==:</t>
  </si>
  <si>
    <t>VAC199839</t>
  </si>
  <si>
    <t>Manager, Corporate Services - SNPIOM254</t>
  </si>
  <si>
    <t>04bd58da-53ec-ee11-81b6-00155d138c46</t>
  </si>
  <si>
    <t>E2nuwZT8ZAjpOoDTrf6EGsRsZmZWMK4kUHCxtgVxDdDIko92y+X/yaSDrOr8DlId8JjbBQn3tq2qQCSmWFtG3w==:</t>
  </si>
  <si>
    <t>VAC199840</t>
  </si>
  <si>
    <t>Level 3 Practitioner</t>
  </si>
  <si>
    <t>f117fb87-54ec-ee11-81b6-00155d138c46</t>
  </si>
  <si>
    <t>8p0gJ0GAzxAY7qxNwVIJQm2jRigL1WXF/i3VaZH8iIb+HNFTZQSZ9IJ9LER8l4+SO6XsIwOWsMKRMQ6UHM55OQ==:</t>
  </si>
  <si>
    <t>VAC199841</t>
  </si>
  <si>
    <t>Part or Newly Qualified Actuary: 9 month FTW</t>
  </si>
  <si>
    <t>4fdd3c2a-eaec-ee11-81b6-00155d138c46</t>
  </si>
  <si>
    <t>O1ELAotcIeSM/bJdQ6sMLSXNFPCbquswiTwDD0/ICZm6+7bEqYsCltLFBAk2F/Tg7bwHDjl5Is7MFQNTeu5Vyg==:</t>
  </si>
  <si>
    <t>VAC199842</t>
  </si>
  <si>
    <t>General Labourer</t>
  </si>
  <si>
    <t>90f115e6-eeec-ee11-81b6-00155d138c46</t>
  </si>
  <si>
    <t>0SFurucGR2Tkz0OMMD9Th3NLXLckj73MmsxSk/pvBWPPANI73tfSO7qG8Ag+S5+U+THrK/yDE59UZV9awRBzbg==:</t>
  </si>
  <si>
    <t>VAC199843</t>
  </si>
  <si>
    <t>Department Manager</t>
  </si>
  <si>
    <t>79fd980c-efec-ee11-81b6-00155d138c46</t>
  </si>
  <si>
    <t>inyUE2/gx8P2FxoeWgchth1mn4R3le5NX8AnEaJXwjS9HpJDSFzimuSZ07mighUKLM/o0cy3rUxOohh00la9Vw==:</t>
  </si>
  <si>
    <t>VAC199844</t>
  </si>
  <si>
    <t>Senior Compliance Officer</t>
  </si>
  <si>
    <t>24233534-efec-ee11-81b6-00155d138c46</t>
  </si>
  <si>
    <t>MjYACthlUiTRaB5KBPydk3g258s7e0jBAGl/JFlhO1kqV3gzEt4mFhzPwZ0AC535nB4RBS5DeB+4/oyYfC992A==:</t>
  </si>
  <si>
    <t>VAC199845</t>
  </si>
  <si>
    <t>84268252-efec-ee11-81b6-00155d138c46</t>
  </si>
  <si>
    <t>BAlgQYcXRjVGvURxSVsRBkLAgYxTs/Tsex+HOO3ne0sqMQau83zI2PfRchsHey8P2oN/veTEz/4hkSbpNsjtxg==:</t>
  </si>
  <si>
    <t>VAC199846</t>
  </si>
  <si>
    <t>74d1508d-efec-ee11-81b6-00155d138c46</t>
  </si>
  <si>
    <t>tdGYRbLOOjkOtgK1WPtDbloqgoGyNcnwg1O3lEjOP5rXDwAtTcuVAhJOPRTYNsIluUxpKYw3jcnP/TLm6yPWzQ==:</t>
  </si>
  <si>
    <t>VAC199847</t>
  </si>
  <si>
    <t>f0ef5eaf-efec-ee11-81b6-00155d138c46</t>
  </si>
  <si>
    <t>BbFQ7cXcdwlI5znQWB7R9kXWe6MeMY/GPsW0fvMCN5lTyv+5YMngJNrXxrgI3SCnutwYXON5tAb+qBThHOUutg==:</t>
  </si>
  <si>
    <t>VAC199848</t>
  </si>
  <si>
    <t>Nursery Practitioner (Bank)</t>
  </si>
  <si>
    <t>fe0c4ad3-efec-ee11-81b6-00155d138c46</t>
  </si>
  <si>
    <t>ZhHG5ZqcNl6PEptqko75jxDjVoRVOgFZuvwU8rzLN59CMOos5w8/kVwhgUY9Sr2RAe0rGGNUJhzdQlVG6NA/5A==:</t>
  </si>
  <si>
    <t>VAC199849</t>
  </si>
  <si>
    <t>Residential Care Practitioner</t>
  </si>
  <si>
    <t>0bc83c84-f4ec-ee11-81b6-00155d138c46</t>
  </si>
  <si>
    <t>foPvG6k1Aj4BwSmXJk2TImYiHYAO+hauLCQHTvT6fYxb2z3O8k7Uy76xWF+lZOZbVS0qSZAlC7JnLibmDl6tYA==:</t>
  </si>
  <si>
    <t>VAC199851</t>
  </si>
  <si>
    <t>Sales Executive</t>
  </si>
  <si>
    <t>b01fff8d-f4ec-ee11-81b6-00155d138c46</t>
  </si>
  <si>
    <t>amzL+BVseJ+AI9Zs9ClUNRjDE+JR+MUqSyO1xbtiu6UDveSzUf6EbIXgJR4pq9YnLbBq+0JgO1yvZOIOgcPJNA==:</t>
  </si>
  <si>
    <t>VAC199852</t>
  </si>
  <si>
    <t>f1b514b6-f4ec-ee11-81b6-00155d138c46</t>
  </si>
  <si>
    <t>zR55Fd2Eged+Pf5NiVj/5reqdjX5NPA6rL5L4qeG4UYt1sYXTCrw/DuXYtj6sBtxFjLLlkTWV+9WeInDre3xkw==:</t>
  </si>
  <si>
    <t>VAC199853</t>
  </si>
  <si>
    <t>0aee40df-f4ec-ee11-81b6-00155d138c46</t>
  </si>
  <si>
    <t>p7crDRyAtu6nxe8FwKxGpC62QU5TbpARTVNBbZjyEDuejO3vQOz6x9lvwCAgvkHV3YrHbbd90Dt6nGc8DEio9Q==:</t>
  </si>
  <si>
    <t>VAC199854</t>
  </si>
  <si>
    <t>efa908f5-f4ec-ee11-81b6-00155d138c46</t>
  </si>
  <si>
    <t>vNnTTjXLIW5UFyH7ri2juMHT9omYiZFMnSxAGaqMXf9cTxnSQdGKbPWATiPUkzzmO3HaDYd4ofUiYK+bCBlqBQ==:</t>
  </si>
  <si>
    <t>VAC199855</t>
  </si>
  <si>
    <t>Consumer Sales &amp; Service Advisor</t>
  </si>
  <si>
    <t>03ff051f-f6ec-ee11-81b6-00155d138c46</t>
  </si>
  <si>
    <t>1eLceob3IH9nzj36t+2Fpsx3xZy4bqCOOa7p5EemjQkcJRVz3zmJU16ss0mUFtnZiyOeruLoUAJ8xaZzlDGTaA==:</t>
  </si>
  <si>
    <t>VAC199856</t>
  </si>
  <si>
    <t>Family Office Relationship Director</t>
  </si>
  <si>
    <t>8f4ffb48-f6ec-ee11-81b6-00155d138c46</t>
  </si>
  <si>
    <t>2xBzVtg5wDXPyAQlzSuaieoJiZuhBj7zvNk3JOdudFqnkGp/eqoCIt7Ww+Pe6VXkz8i+a6QM3kUjVoDkzyq/5A==:</t>
  </si>
  <si>
    <t>VAC199857</t>
  </si>
  <si>
    <t>Care Practitioner</t>
  </si>
  <si>
    <t>bc5b126a-f6ec-ee11-81b6-00155d138c46</t>
  </si>
  <si>
    <t>D/kW2xetpMWML4dx/bNe+NgT1APym4556VqfPR6qcANpXHTNgdYcFQGDCOf00KAaBH9i/D1Xp20sOJq/NqosMg==:</t>
  </si>
  <si>
    <t>VAC199858</t>
  </si>
  <si>
    <t>Delivery Drivers</t>
  </si>
  <si>
    <t>cf990689-f6ec-ee11-81b6-00155d138c46</t>
  </si>
  <si>
    <t>02tL3oNQ6yNlb7WeB2OKD5l+uUysnZouGBTdaO7a5Q8uVybtP5cl6uHZHq00NG61XZxWyq9jSORZW4TtPxerng==:</t>
  </si>
  <si>
    <t>VAC199859</t>
  </si>
  <si>
    <t>a11bac07-f7ec-ee11-81b6-00155d138c46</t>
  </si>
  <si>
    <t>GRkZ9stbQL/7/5YphzLpe4T9hwGhlSAf6Ry1NAMiFFUfIfyM7/oJ+h0rZowKx0btH/d+UmDtyHfSYd0sJgyCxA==:</t>
  </si>
  <si>
    <t>VAC199860</t>
  </si>
  <si>
    <t>Riding Coach/Instructor</t>
  </si>
  <si>
    <t>da39356d-f7ec-ee11-81b6-00155d138c46</t>
  </si>
  <si>
    <t>qpcI8o3zCQ7bu0CQEYUuUwL3In0fARxVeS+0K1/8s+kEMBUAhI/vwZM5+EDLLlucYBvouYoOnPKXQbGS1+1zSg==:</t>
  </si>
  <si>
    <t>VAC199861</t>
  </si>
  <si>
    <t>Bookkeeper and Company Secretary</t>
  </si>
  <si>
    <t>36c87cfa-feec-ee11-81b6-00155d138c46</t>
  </si>
  <si>
    <t>4TD8uzxVUDpwJZavGTblv3MZWqcXUfRfJ1TVVWzHa9sIyFeJZy6EpkflFX5f0g9N6qL1IqQlA71xRIPOk1nCSQ==:</t>
  </si>
  <si>
    <t>VAC199862</t>
  </si>
  <si>
    <t>Live Studio Gaming Presenters (Croupiers)</t>
  </si>
  <si>
    <t>00e94356-ffec-ee11-81b6-00155d138c46</t>
  </si>
  <si>
    <t>GE16sgfhn5zzOAHDAR/J3eV8HeBC0tJ5ldLcTWT+4jLIZEVTKm/CJTT8NKAkOr2VOLeHGIV8/AvIkuU9ZJaZPQ==:</t>
  </si>
  <si>
    <t>VAC199863</t>
  </si>
  <si>
    <t>Door Engineers</t>
  </si>
  <si>
    <t>3eb44186-ffec-ee11-81b6-00155d138c46</t>
  </si>
  <si>
    <t>U6dtBo2XcUQeZ2q1uvfz6A7GIqchppcpPv/wE6ImP8Ge26/M6LFTOcxJ8shRMZYOVka9FgVB9PWb1NhOsSe/bA==:</t>
  </si>
  <si>
    <t>VAC199864</t>
  </si>
  <si>
    <t>Trainee Door Engineers</t>
  </si>
  <si>
    <t>e48650c8-ffec-ee11-81b6-00155d138c46</t>
  </si>
  <si>
    <t>q52NBDnLsD7w5gC4B6cCH7qeI1rf+bdmDiWwkvo514gaE8M1OqAjYlBRNtAGVCFo91RuJQMak2wSiNHy8kE2Tg==:</t>
  </si>
  <si>
    <t>VAC199865</t>
  </si>
  <si>
    <t xml:space="preserve">Housing Officer (Tenant Liaison) </t>
  </si>
  <si>
    <t>76ff92e7-ffec-ee11-81b6-00155d138c46</t>
  </si>
  <si>
    <t>K2zdJk+b3pPx5lIJc8Ro8Nna6XKq4PBRO8MUPtysEO4uRYQTdZZigA27KDPIyrkjh8uC67Q6EtlMDE4hi8sMZA==:</t>
  </si>
  <si>
    <t>VAC199866</t>
  </si>
  <si>
    <t>General Assistant</t>
  </si>
  <si>
    <t>3d706b05-00ed-ee11-81b6-00155d138c46</t>
  </si>
  <si>
    <t>51MzSzTa8zlFYyKcjSW0nmnodaKO0rlWmoS5zyifKMsQF8mgUqZ5+Cd9wwAW/8UzPOWt9bv3EasXWYHSAUWH7A==:</t>
  </si>
  <si>
    <t>VAC199867</t>
  </si>
  <si>
    <t>ee8b0330-00ed-ee11-81b6-00155d138c46</t>
  </si>
  <si>
    <t>PE9LPPM/YSxau6Iga+Q1RUHVhSZah4A4u/Mu1UMM4Ztr55KFHM6Awpl363svWk8cp/oCVlhUQ0AkWEH5o1Yguw==:</t>
  </si>
  <si>
    <t>VAC199869</t>
  </si>
  <si>
    <t>jobs_vacancy:TmrHFJybIjEn7Qn4FuW1BZ5VAyNEH/dmmW8i3yu3LBFWproNstXDM2ibcXQ/PivEtyIuqOeCatjhUdaDQXDKxw==:jobs_vacancyid=%28Do%20Not%20Modify%29%20Vacancy&amp;checksumLogicalName=%28Do%20Not%20Modify%29%20Row%20Checksum&amp;modifiedon=%28Do%20Not%20Modify%29%20Modified%20On&amp;jobs_vacancynumber=Vacancy%20Number&amp;jobs_vacancytitle=Vacancy%20Title&amp;jobs_vacancytype=Vacancy%20Type&amp;jobs_contracttype=Contract%20Type&amp;jobs_vacancyperiod=Vacancy%20Period&amp;jobs_areaofwork=Area%20of%20Work&amp;jobs_minimumage=Minimum%20Age&amp;jobs_numberofvacancies=Number%20of%20Vacancies&amp;jobs_occupationtypeid=Occupation%20Type&amp;jobs_businesstypeid=Business%20Type&amp;createdon=Created%20On</t>
  </si>
  <si>
    <t>Agency</t>
  </si>
  <si>
    <t>Casual</t>
  </si>
  <si>
    <t>Flexible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</si>
</sst>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N572" totalsRowShown="0">
  <autoFilter ref="A1:N572"/>
  <tableColumns count="14">
    <tableColumn id="1" name="(Do Not Modify) Vacancy"/>
    <tableColumn id="2" name="(Do Not Modify) Row Checksum"/>
    <tableColumn id="3" name="(Do Not Modify) Modified On"/>
    <tableColumn id="4" name="Vacancy Number"/>
    <tableColumn id="5" name="Vacancy Title"/>
    <tableColumn id="6" name="Vacancy Type"/>
    <tableColumn id="7" name="Contract Type"/>
    <tableColumn id="8" name="Vacancy Period"/>
    <tableColumn id="9" name="Area of Work"/>
    <tableColumn id="10" name="Minimum Age"/>
    <tableColumn id="11" name="Number of Vacancies"/>
    <tableColumn id="12" name="Occupation Type"/>
    <tableColumn id="13" name="Business Type"/>
    <tableColumn id="14" name="Created 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N572"/>
  <sheetViews>
    <sheetView tabSelected="1" topLeftCell="D1" workbookViewId="0"/>
  </sheetViews>
  <sheetFormatPr defaultRowHeight="14.25"/>
  <cols>
    <col min="1" max="1" width="0" style="1" hidden="1" customWidth="1"/>
    <col min="2" max="2" width="0" style="2" hidden="1" customWidth="1"/>
    <col min="3" max="3" width="0" style="3" hidden="1" customWidth="1"/>
    <col min="4" max="4" width="17" style="4" customWidth="1"/>
    <col min="5" max="5" width="28" style="5" customWidth="1"/>
    <col min="6" max="6" width="14" style="6" customWidth="1"/>
    <col min="7" max="7" width="14" style="7" customWidth="1"/>
    <col min="8" max="8" width="17" style="8" customWidth="1"/>
    <col min="9" max="9" width="14" style="9" customWidth="1"/>
    <col min="10" max="10" width="14" style="10" customWidth="1"/>
    <col min="11" max="11" width="17" style="11" customWidth="1"/>
    <col min="12" max="12" width="17" style="12" customWidth="1"/>
    <col min="13" max="13" width="14" style="13" customWidth="1"/>
    <col min="14" max="14" width="17" style="14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 s="1" t="s">
        <v>14</v>
      </c>
      <c r="B2" s="2" t="s">
        <v>15</v>
      </c>
      <c r="C2" s="3">
        <v>45377.000208333302</v>
      </c>
      <c r="D2" s="4" t="s">
        <v>16</v>
      </c>
      <c r="E2" s="5" t="s">
        <v>17</v>
      </c>
      <c r="F2" s="6" t="s">
        <v>18</v>
      </c>
      <c r="G2" s="7" t="s">
        <v>19</v>
      </c>
      <c r="H2" s="8" t="s">
        <v>20</v>
      </c>
      <c r="I2" s="9" t="s">
        <v>21</v>
      </c>
      <c r="K2" s="11">
        <v>1</v>
      </c>
      <c r="L2" s="12" t="s">
        <v>22</v>
      </c>
      <c r="M2" s="13" t="s">
        <v>23</v>
      </c>
      <c r="N2" s="14">
        <v>45352.508252314801</v>
      </c>
    </row>
    <row r="3" spans="1:14">
      <c r="A3" s="1" t="s">
        <v>24</v>
      </c>
      <c r="B3" s="2" t="s">
        <v>25</v>
      </c>
      <c r="C3" s="3">
        <v>45378.690729166701</v>
      </c>
      <c r="D3" s="4" t="s">
        <v>26</v>
      </c>
      <c r="E3" s="5" t="s">
        <v>27</v>
      </c>
      <c r="F3" s="6" t="s">
        <v>18</v>
      </c>
      <c r="G3" s="7" t="s">
        <v>28</v>
      </c>
      <c r="H3" s="8" t="s">
        <v>20</v>
      </c>
      <c r="I3" s="9" t="s">
        <v>21</v>
      </c>
      <c r="J3" s="10">
        <v>18</v>
      </c>
      <c r="K3" s="11">
        <v>1</v>
      </c>
      <c r="L3" s="12" t="s">
        <v>29</v>
      </c>
      <c r="M3" s="13" t="s">
        <v>30</v>
      </c>
      <c r="N3" s="14">
        <v>45352.509756944397</v>
      </c>
    </row>
    <row r="4" spans="1:14">
      <c r="A4" s="1" t="s">
        <v>31</v>
      </c>
      <c r="B4" s="2" t="s">
        <v>32</v>
      </c>
      <c r="C4" s="3">
        <v>45367.000173611101</v>
      </c>
      <c r="D4" s="4" t="s">
        <v>33</v>
      </c>
      <c r="E4" s="5" t="s">
        <v>34</v>
      </c>
      <c r="F4" s="6" t="s">
        <v>18</v>
      </c>
      <c r="G4" s="7" t="s">
        <v>35</v>
      </c>
      <c r="H4" s="8" t="s">
        <v>20</v>
      </c>
      <c r="I4" s="9" t="s">
        <v>21</v>
      </c>
      <c r="J4" s="10">
        <v>16</v>
      </c>
      <c r="K4" s="11">
        <v>2</v>
      </c>
      <c r="L4" s="12" t="s">
        <v>36</v>
      </c>
      <c r="M4" s="13" t="s">
        <v>37</v>
      </c>
      <c r="N4" s="14">
        <v>45352.510914351798</v>
      </c>
    </row>
    <row r="5" spans="1:14">
      <c r="A5" s="1" t="s">
        <v>38</v>
      </c>
      <c r="B5" s="2" t="s">
        <v>39</v>
      </c>
      <c r="C5" s="3">
        <v>45383.000196759298</v>
      </c>
      <c r="D5" s="4" t="s">
        <v>40</v>
      </c>
      <c r="E5" s="5" t="s">
        <v>41</v>
      </c>
      <c r="F5" s="6" t="s">
        <v>18</v>
      </c>
      <c r="G5" s="7" t="s">
        <v>19</v>
      </c>
      <c r="H5" s="8" t="s">
        <v>20</v>
      </c>
      <c r="I5" s="9" t="s">
        <v>42</v>
      </c>
      <c r="K5" s="11">
        <v>1</v>
      </c>
      <c r="L5" s="12" t="s">
        <v>43</v>
      </c>
      <c r="M5" s="13" t="s">
        <v>44</v>
      </c>
      <c r="N5" s="14">
        <v>45352.511793981503</v>
      </c>
    </row>
    <row r="6" spans="1:14">
      <c r="A6" s="1" t="s">
        <v>45</v>
      </c>
      <c r="B6" s="2" t="s">
        <v>46</v>
      </c>
      <c r="C6" s="3">
        <v>45383.000196759298</v>
      </c>
      <c r="D6" s="4" t="s">
        <v>47</v>
      </c>
      <c r="E6" s="5" t="s">
        <v>48</v>
      </c>
      <c r="F6" s="6" t="s">
        <v>18</v>
      </c>
      <c r="G6" s="7" t="s">
        <v>19</v>
      </c>
      <c r="H6" s="8" t="s">
        <v>20</v>
      </c>
      <c r="I6" s="9" t="s">
        <v>42</v>
      </c>
      <c r="K6" s="11">
        <v>1</v>
      </c>
      <c r="L6" s="12" t="s">
        <v>43</v>
      </c>
      <c r="M6" s="13" t="s">
        <v>44</v>
      </c>
      <c r="N6" s="14">
        <v>45352.512418981503</v>
      </c>
    </row>
    <row r="7" spans="1:14">
      <c r="A7" s="1" t="s">
        <v>49</v>
      </c>
      <c r="B7" s="2" t="s">
        <v>50</v>
      </c>
      <c r="C7" s="3">
        <v>45352.512974537</v>
      </c>
      <c r="D7" s="4" t="s">
        <v>51</v>
      </c>
      <c r="E7" s="5" t="s">
        <v>52</v>
      </c>
      <c r="F7" s="6" t="s">
        <v>18</v>
      </c>
      <c r="G7" s="7" t="s">
        <v>53</v>
      </c>
      <c r="H7" s="8" t="s">
        <v>20</v>
      </c>
      <c r="I7" s="9" t="s">
        <v>54</v>
      </c>
      <c r="K7" s="11">
        <v>1</v>
      </c>
      <c r="L7" s="12" t="s">
        <v>55</v>
      </c>
      <c r="M7" s="13" t="s">
        <v>56</v>
      </c>
      <c r="N7" s="14">
        <v>45352.512974537</v>
      </c>
    </row>
    <row r="8" spans="1:14">
      <c r="A8" s="1" t="s">
        <v>57</v>
      </c>
      <c r="B8" s="2" t="s">
        <v>58</v>
      </c>
      <c r="C8" s="3">
        <v>45369.591388888897</v>
      </c>
      <c r="D8" s="4" t="s">
        <v>59</v>
      </c>
      <c r="E8" s="5" t="s">
        <v>60</v>
      </c>
      <c r="F8" s="6" t="s">
        <v>18</v>
      </c>
      <c r="G8" s="7" t="s">
        <v>28</v>
      </c>
      <c r="H8" s="8" t="s">
        <v>20</v>
      </c>
      <c r="I8" s="9" t="s">
        <v>54</v>
      </c>
      <c r="K8" s="11">
        <v>1</v>
      </c>
      <c r="L8" s="12" t="s">
        <v>29</v>
      </c>
      <c r="M8" s="13" t="s">
        <v>56</v>
      </c>
      <c r="N8" s="14">
        <v>45352.513611111099</v>
      </c>
    </row>
    <row r="9" spans="1:14">
      <c r="A9" s="1" t="s">
        <v>61</v>
      </c>
      <c r="B9" s="2" t="s">
        <v>62</v>
      </c>
      <c r="C9" s="3">
        <v>45380.0000925926</v>
      </c>
      <c r="D9" s="4" t="s">
        <v>63</v>
      </c>
      <c r="E9" s="5" t="s">
        <v>64</v>
      </c>
      <c r="F9" s="6" t="s">
        <v>18</v>
      </c>
      <c r="G9" s="7" t="s">
        <v>28</v>
      </c>
      <c r="H9" s="8" t="s">
        <v>20</v>
      </c>
      <c r="I9" s="9" t="s">
        <v>42</v>
      </c>
      <c r="J9" s="10">
        <v>17</v>
      </c>
      <c r="K9" s="11">
        <v>1</v>
      </c>
      <c r="L9" s="12" t="s">
        <v>36</v>
      </c>
      <c r="M9" s="13" t="s">
        <v>37</v>
      </c>
      <c r="N9" s="14">
        <v>45352.5159375</v>
      </c>
    </row>
    <row r="10" spans="1:14">
      <c r="A10" s="1" t="s">
        <v>65</v>
      </c>
      <c r="B10" s="2" t="s">
        <v>66</v>
      </c>
      <c r="C10" s="3">
        <v>45383.000196759298</v>
      </c>
      <c r="D10" s="4" t="s">
        <v>67</v>
      </c>
      <c r="E10" s="5" t="s">
        <v>68</v>
      </c>
      <c r="F10" s="6" t="s">
        <v>18</v>
      </c>
      <c r="G10" s="7" t="s">
        <v>19</v>
      </c>
      <c r="H10" s="8" t="s">
        <v>69</v>
      </c>
      <c r="I10" s="9" t="s">
        <v>42</v>
      </c>
      <c r="J10" s="10">
        <v>18</v>
      </c>
      <c r="K10" s="11">
        <v>1</v>
      </c>
      <c r="L10" s="12" t="s">
        <v>29</v>
      </c>
      <c r="M10" s="13" t="s">
        <v>70</v>
      </c>
      <c r="N10" s="14">
        <v>45352.519178240698</v>
      </c>
    </row>
    <row r="11" spans="1:14">
      <c r="A11" s="1" t="s">
        <v>71</v>
      </c>
      <c r="B11" s="2" t="s">
        <v>72</v>
      </c>
      <c r="C11" s="3">
        <v>45383.000196759298</v>
      </c>
      <c r="D11" s="4" t="s">
        <v>73</v>
      </c>
      <c r="E11" s="5" t="s">
        <v>74</v>
      </c>
      <c r="F11" s="6" t="s">
        <v>18</v>
      </c>
      <c r="G11" s="7" t="s">
        <v>35</v>
      </c>
      <c r="H11" s="8" t="s">
        <v>69</v>
      </c>
      <c r="I11" s="9" t="s">
        <v>42</v>
      </c>
      <c r="J11" s="10">
        <v>18</v>
      </c>
      <c r="K11" s="11">
        <v>10</v>
      </c>
      <c r="L11" s="12" t="s">
        <v>29</v>
      </c>
      <c r="M11" s="13" t="s">
        <v>70</v>
      </c>
      <c r="N11" s="14">
        <v>45352.519490740699</v>
      </c>
    </row>
    <row r="12" spans="1:14">
      <c r="A12" s="1" t="s">
        <v>75</v>
      </c>
      <c r="B12" s="2" t="s">
        <v>76</v>
      </c>
      <c r="C12" s="3">
        <v>45383.000196759298</v>
      </c>
      <c r="D12" s="4" t="s">
        <v>77</v>
      </c>
      <c r="E12" s="5" t="s">
        <v>78</v>
      </c>
      <c r="F12" s="6" t="s">
        <v>18</v>
      </c>
      <c r="G12" s="7" t="s">
        <v>28</v>
      </c>
      <c r="H12" s="8" t="s">
        <v>69</v>
      </c>
      <c r="I12" s="9" t="s">
        <v>42</v>
      </c>
      <c r="J12" s="10">
        <v>18</v>
      </c>
      <c r="K12" s="11">
        <v>1</v>
      </c>
      <c r="L12" s="12" t="s">
        <v>29</v>
      </c>
      <c r="M12" s="13" t="s">
        <v>70</v>
      </c>
      <c r="N12" s="14">
        <v>45352.519791666702</v>
      </c>
    </row>
    <row r="13" spans="1:14">
      <c r="A13" s="1" t="s">
        <v>79</v>
      </c>
      <c r="B13" s="2" t="s">
        <v>80</v>
      </c>
      <c r="C13" s="3">
        <v>45383.000196759298</v>
      </c>
      <c r="D13" s="4" t="s">
        <v>81</v>
      </c>
      <c r="E13" s="5" t="s">
        <v>82</v>
      </c>
      <c r="F13" s="6" t="s">
        <v>18</v>
      </c>
      <c r="G13" s="7" t="s">
        <v>19</v>
      </c>
      <c r="H13" s="8" t="s">
        <v>69</v>
      </c>
      <c r="I13" s="9" t="s">
        <v>42</v>
      </c>
      <c r="J13" s="10">
        <v>18</v>
      </c>
      <c r="K13" s="11">
        <v>2</v>
      </c>
      <c r="L13" s="12" t="s">
        <v>29</v>
      </c>
      <c r="M13" s="13" t="s">
        <v>70</v>
      </c>
      <c r="N13" s="14">
        <v>45352.520162036999</v>
      </c>
    </row>
    <row r="14" spans="1:14">
      <c r="A14" s="1" t="s">
        <v>83</v>
      </c>
      <c r="B14" s="2" t="s">
        <v>84</v>
      </c>
      <c r="C14" s="3">
        <v>45383.000196759298</v>
      </c>
      <c r="D14" s="4" t="s">
        <v>85</v>
      </c>
      <c r="E14" s="5" t="s">
        <v>86</v>
      </c>
      <c r="F14" s="6" t="s">
        <v>18</v>
      </c>
      <c r="G14" s="7" t="s">
        <v>19</v>
      </c>
      <c r="H14" s="8" t="s">
        <v>20</v>
      </c>
      <c r="I14" s="9" t="s">
        <v>21</v>
      </c>
      <c r="K14" s="11">
        <v>1</v>
      </c>
      <c r="L14" s="12" t="s">
        <v>87</v>
      </c>
      <c r="M14" s="13" t="s">
        <v>87</v>
      </c>
      <c r="N14" s="14">
        <v>45352.5222685185</v>
      </c>
    </row>
    <row r="15" spans="1:14">
      <c r="A15" s="1" t="s">
        <v>88</v>
      </c>
      <c r="B15" s="2" t="s">
        <v>89</v>
      </c>
      <c r="C15" s="3">
        <v>45380.0000925926</v>
      </c>
      <c r="D15" s="4" t="s">
        <v>90</v>
      </c>
      <c r="E15" s="5" t="s">
        <v>91</v>
      </c>
      <c r="F15" s="6" t="s">
        <v>18</v>
      </c>
      <c r="G15" s="7" t="s">
        <v>19</v>
      </c>
      <c r="H15" s="8" t="s">
        <v>20</v>
      </c>
      <c r="I15" s="9" t="s">
        <v>42</v>
      </c>
      <c r="J15" s="10">
        <v>16</v>
      </c>
      <c r="K15" s="11">
        <v>1</v>
      </c>
      <c r="L15" s="12" t="s">
        <v>92</v>
      </c>
      <c r="M15" s="13" t="s">
        <v>93</v>
      </c>
      <c r="N15" s="14">
        <v>45352.657974537004</v>
      </c>
    </row>
    <row r="16" spans="1:14">
      <c r="A16" s="1" t="s">
        <v>94</v>
      </c>
      <c r="B16" s="2" t="s">
        <v>95</v>
      </c>
      <c r="C16" s="3">
        <v>45372.000173611101</v>
      </c>
      <c r="D16" s="4" t="s">
        <v>96</v>
      </c>
      <c r="E16" s="5" t="s">
        <v>97</v>
      </c>
      <c r="F16" s="6" t="s">
        <v>18</v>
      </c>
      <c r="G16" s="7" t="s">
        <v>28</v>
      </c>
      <c r="H16" s="8" t="s">
        <v>20</v>
      </c>
      <c r="I16" s="9" t="s">
        <v>42</v>
      </c>
      <c r="J16" s="10">
        <v>16</v>
      </c>
      <c r="K16" s="11">
        <v>2</v>
      </c>
      <c r="L16" s="12" t="s">
        <v>55</v>
      </c>
      <c r="M16" s="13" t="s">
        <v>44</v>
      </c>
      <c r="N16" s="14">
        <v>45352.659363425897</v>
      </c>
    </row>
    <row r="17" spans="1:14">
      <c r="A17" s="1" t="s">
        <v>98</v>
      </c>
      <c r="B17" s="2" t="s">
        <v>99</v>
      </c>
      <c r="C17" s="3">
        <v>45372.000173611101</v>
      </c>
      <c r="D17" s="4" t="s">
        <v>100</v>
      </c>
      <c r="E17" s="5" t="s">
        <v>101</v>
      </c>
      <c r="F17" s="6" t="s">
        <v>18</v>
      </c>
      <c r="G17" s="7" t="s">
        <v>19</v>
      </c>
      <c r="H17" s="8" t="s">
        <v>20</v>
      </c>
      <c r="I17" s="9" t="s">
        <v>42</v>
      </c>
      <c r="J17" s="10">
        <v>16</v>
      </c>
      <c r="K17" s="11">
        <v>1</v>
      </c>
      <c r="L17" s="12" t="s">
        <v>102</v>
      </c>
      <c r="M17" s="13" t="s">
        <v>103</v>
      </c>
      <c r="N17" s="14">
        <v>45352.660624999997</v>
      </c>
    </row>
    <row r="18" spans="1:14">
      <c r="A18" s="1" t="s">
        <v>104</v>
      </c>
      <c r="B18" s="2" t="s">
        <v>105</v>
      </c>
      <c r="C18" s="3">
        <v>45352.664432870399</v>
      </c>
      <c r="D18" s="4" t="s">
        <v>106</v>
      </c>
      <c r="E18" s="5" t="s">
        <v>107</v>
      </c>
      <c r="F18" s="6" t="s">
        <v>18</v>
      </c>
      <c r="G18" s="7" t="s">
        <v>19</v>
      </c>
      <c r="H18" s="8" t="s">
        <v>20</v>
      </c>
      <c r="I18" s="9" t="s">
        <v>42</v>
      </c>
      <c r="K18" s="11">
        <v>1</v>
      </c>
      <c r="L18" s="12" t="s">
        <v>108</v>
      </c>
      <c r="M18" s="13" t="s">
        <v>109</v>
      </c>
      <c r="N18" s="14">
        <v>45352.664432870399</v>
      </c>
    </row>
    <row r="19" spans="1:14">
      <c r="A19" s="1" t="s">
        <v>110</v>
      </c>
      <c r="B19" s="2" t="s">
        <v>111</v>
      </c>
      <c r="C19" s="3">
        <v>45380.0000925926</v>
      </c>
      <c r="D19" s="4" t="s">
        <v>112</v>
      </c>
      <c r="E19" s="5" t="s">
        <v>113</v>
      </c>
      <c r="F19" s="6" t="s">
        <v>18</v>
      </c>
      <c r="G19" s="7" t="s">
        <v>28</v>
      </c>
      <c r="H19" s="8" t="s">
        <v>20</v>
      </c>
      <c r="I19" s="9" t="s">
        <v>42</v>
      </c>
      <c r="J19" s="10">
        <v>18</v>
      </c>
      <c r="K19" s="11">
        <v>1</v>
      </c>
      <c r="L19" s="12" t="s">
        <v>36</v>
      </c>
      <c r="M19" s="13" t="s">
        <v>37</v>
      </c>
      <c r="N19" s="14">
        <v>45352.6649652778</v>
      </c>
    </row>
    <row r="20" spans="1:14">
      <c r="A20" s="1" t="s">
        <v>114</v>
      </c>
      <c r="B20" s="2" t="s">
        <v>115</v>
      </c>
      <c r="C20" s="3">
        <v>45370.000196759298</v>
      </c>
      <c r="D20" s="4" t="s">
        <v>116</v>
      </c>
      <c r="E20" s="5" t="s">
        <v>117</v>
      </c>
      <c r="F20" s="6" t="s">
        <v>18</v>
      </c>
      <c r="G20" s="7" t="s">
        <v>19</v>
      </c>
      <c r="H20" s="8" t="s">
        <v>69</v>
      </c>
      <c r="I20" s="9" t="s">
        <v>21</v>
      </c>
      <c r="J20" s="10">
        <v>18</v>
      </c>
      <c r="K20" s="11">
        <v>1</v>
      </c>
      <c r="L20" s="12" t="s">
        <v>22</v>
      </c>
      <c r="M20" s="13" t="s">
        <v>44</v>
      </c>
      <c r="N20" s="14">
        <v>45352.747013888897</v>
      </c>
    </row>
    <row r="21" spans="1:14">
      <c r="A21" s="1" t="s">
        <v>118</v>
      </c>
      <c r="B21" s="2" t="s">
        <v>119</v>
      </c>
      <c r="C21" s="3">
        <v>45370.421944444402</v>
      </c>
      <c r="D21" s="4" t="s">
        <v>120</v>
      </c>
      <c r="E21" s="5" t="s">
        <v>121</v>
      </c>
      <c r="F21" s="6" t="s">
        <v>18</v>
      </c>
      <c r="G21" s="7" t="s">
        <v>19</v>
      </c>
      <c r="H21" s="8" t="s">
        <v>20</v>
      </c>
      <c r="I21" s="9" t="s">
        <v>42</v>
      </c>
      <c r="K21" s="11">
        <v>1</v>
      </c>
      <c r="L21" s="12" t="s">
        <v>108</v>
      </c>
      <c r="M21" s="13" t="s">
        <v>122</v>
      </c>
      <c r="N21" s="14">
        <v>45352.748136574097</v>
      </c>
    </row>
    <row r="22" spans="1:14">
      <c r="A22" s="1" t="s">
        <v>123</v>
      </c>
      <c r="B22" s="2" t="s">
        <v>124</v>
      </c>
      <c r="C22" s="3">
        <v>45370.4213773148</v>
      </c>
      <c r="D22" s="4" t="s">
        <v>125</v>
      </c>
      <c r="E22" s="5" t="s">
        <v>126</v>
      </c>
      <c r="F22" s="6" t="s">
        <v>18</v>
      </c>
      <c r="G22" s="7" t="s">
        <v>19</v>
      </c>
      <c r="H22" s="8" t="s">
        <v>20</v>
      </c>
      <c r="I22" s="9" t="s">
        <v>42</v>
      </c>
      <c r="K22" s="11">
        <v>1</v>
      </c>
      <c r="L22" s="12" t="s">
        <v>108</v>
      </c>
      <c r="M22" s="13" t="s">
        <v>122</v>
      </c>
      <c r="N22" s="14">
        <v>45352.749062499999</v>
      </c>
    </row>
    <row r="23" spans="1:14">
      <c r="A23" s="1" t="s">
        <v>127</v>
      </c>
      <c r="B23" s="2" t="s">
        <v>128</v>
      </c>
      <c r="C23" s="3">
        <v>45355.418229166702</v>
      </c>
      <c r="D23" s="4" t="s">
        <v>129</v>
      </c>
      <c r="E23" s="5" t="s">
        <v>130</v>
      </c>
      <c r="F23" s="6" t="s">
        <v>18</v>
      </c>
      <c r="G23" s="7" t="s">
        <v>19</v>
      </c>
      <c r="H23" s="8" t="s">
        <v>20</v>
      </c>
      <c r="I23" s="9" t="s">
        <v>42</v>
      </c>
      <c r="K23" s="11">
        <v>1</v>
      </c>
      <c r="L23" s="12" t="s">
        <v>131</v>
      </c>
      <c r="M23" s="13" t="s">
        <v>132</v>
      </c>
      <c r="N23" s="14">
        <v>45355.418206018498</v>
      </c>
    </row>
    <row r="24" spans="1:14">
      <c r="A24" s="1" t="s">
        <v>133</v>
      </c>
      <c r="B24" s="2" t="s">
        <v>134</v>
      </c>
      <c r="C24" s="3">
        <v>45370.000196759298</v>
      </c>
      <c r="D24" s="4" t="s">
        <v>135</v>
      </c>
      <c r="E24" s="5" t="s">
        <v>136</v>
      </c>
      <c r="F24" s="6" t="s">
        <v>18</v>
      </c>
      <c r="G24" s="7" t="s">
        <v>19</v>
      </c>
      <c r="H24" s="8" t="s">
        <v>20</v>
      </c>
      <c r="I24" s="9" t="s">
        <v>42</v>
      </c>
      <c r="K24" s="11">
        <v>1</v>
      </c>
      <c r="L24" s="12" t="s">
        <v>131</v>
      </c>
      <c r="M24" s="13" t="s">
        <v>132</v>
      </c>
      <c r="N24" s="14">
        <v>45355.422210648103</v>
      </c>
    </row>
    <row r="25" spans="1:14">
      <c r="A25" s="1" t="s">
        <v>137</v>
      </c>
      <c r="B25" s="2" t="s">
        <v>138</v>
      </c>
      <c r="C25" s="3">
        <v>45366.000208333302</v>
      </c>
      <c r="D25" s="4" t="s">
        <v>139</v>
      </c>
      <c r="E25" s="5" t="s">
        <v>140</v>
      </c>
      <c r="F25" s="6" t="s">
        <v>18</v>
      </c>
      <c r="G25" s="7" t="s">
        <v>19</v>
      </c>
      <c r="H25" s="8" t="s">
        <v>141</v>
      </c>
      <c r="I25" s="9" t="s">
        <v>42</v>
      </c>
      <c r="K25" s="11">
        <v>1</v>
      </c>
      <c r="L25" s="12" t="s">
        <v>131</v>
      </c>
      <c r="M25" s="13" t="s">
        <v>132</v>
      </c>
      <c r="N25" s="14">
        <v>45355.425740740699</v>
      </c>
    </row>
    <row r="26" spans="1:14">
      <c r="A26" s="1" t="s">
        <v>142</v>
      </c>
      <c r="B26" s="2" t="s">
        <v>143</v>
      </c>
      <c r="C26" s="3">
        <v>45363.679479166698</v>
      </c>
      <c r="D26" s="4" t="s">
        <v>144</v>
      </c>
      <c r="E26" s="5" t="s">
        <v>145</v>
      </c>
      <c r="F26" s="6" t="s">
        <v>18</v>
      </c>
      <c r="G26" s="7" t="s">
        <v>146</v>
      </c>
      <c r="H26" s="8" t="s">
        <v>20</v>
      </c>
      <c r="I26" s="9" t="s">
        <v>42</v>
      </c>
      <c r="K26" s="11">
        <v>1</v>
      </c>
      <c r="L26" s="12" t="s">
        <v>147</v>
      </c>
      <c r="M26" s="13" t="s">
        <v>148</v>
      </c>
      <c r="N26" s="14">
        <v>45355.432534722197</v>
      </c>
    </row>
    <row r="27" spans="1:14">
      <c r="A27" s="1" t="s">
        <v>149</v>
      </c>
      <c r="B27" s="2" t="s">
        <v>150</v>
      </c>
      <c r="C27" s="3">
        <v>45380.0000925926</v>
      </c>
      <c r="D27" s="4" t="s">
        <v>151</v>
      </c>
      <c r="E27" s="5" t="s">
        <v>152</v>
      </c>
      <c r="F27" s="6" t="s">
        <v>18</v>
      </c>
      <c r="G27" s="7" t="s">
        <v>19</v>
      </c>
      <c r="H27" s="8" t="s">
        <v>20</v>
      </c>
      <c r="I27" s="9" t="s">
        <v>42</v>
      </c>
      <c r="K27" s="11">
        <v>1</v>
      </c>
      <c r="L27" s="12" t="s">
        <v>147</v>
      </c>
      <c r="M27" s="13" t="s">
        <v>148</v>
      </c>
      <c r="N27" s="14">
        <v>45355.434259259302</v>
      </c>
    </row>
    <row r="28" spans="1:14">
      <c r="A28" s="1" t="s">
        <v>153</v>
      </c>
      <c r="B28" s="2" t="s">
        <v>154</v>
      </c>
      <c r="C28" s="3">
        <v>45380.0000925926</v>
      </c>
      <c r="D28" s="4" t="s">
        <v>155</v>
      </c>
      <c r="E28" s="5" t="s">
        <v>156</v>
      </c>
      <c r="F28" s="6" t="s">
        <v>18</v>
      </c>
      <c r="G28" s="7" t="s">
        <v>19</v>
      </c>
      <c r="H28" s="8" t="s">
        <v>20</v>
      </c>
      <c r="I28" s="9" t="s">
        <v>42</v>
      </c>
      <c r="K28" s="11">
        <v>1</v>
      </c>
      <c r="L28" s="12" t="s">
        <v>147</v>
      </c>
      <c r="M28" s="13" t="s">
        <v>148</v>
      </c>
      <c r="N28" s="14">
        <v>45355.4375</v>
      </c>
    </row>
    <row r="29" spans="1:14">
      <c r="A29" s="1" t="s">
        <v>157</v>
      </c>
      <c r="B29" s="2" t="s">
        <v>158</v>
      </c>
      <c r="C29" s="3">
        <v>45365.000162037002</v>
      </c>
      <c r="D29" s="4" t="s">
        <v>159</v>
      </c>
      <c r="E29" s="5" t="s">
        <v>160</v>
      </c>
      <c r="F29" s="6" t="s">
        <v>18</v>
      </c>
      <c r="G29" s="7" t="s">
        <v>19</v>
      </c>
      <c r="H29" s="8" t="s">
        <v>20</v>
      </c>
      <c r="I29" s="9" t="s">
        <v>161</v>
      </c>
      <c r="K29" s="11">
        <v>1</v>
      </c>
      <c r="L29" s="12" t="s">
        <v>162</v>
      </c>
      <c r="M29" s="13" t="s">
        <v>163</v>
      </c>
      <c r="N29" s="14">
        <v>45355.439224537004</v>
      </c>
    </row>
    <row r="30" spans="1:14">
      <c r="A30" s="1" t="s">
        <v>164</v>
      </c>
      <c r="B30" s="2" t="s">
        <v>165</v>
      </c>
      <c r="C30" s="3">
        <v>45379.000104166698</v>
      </c>
      <c r="D30" s="4" t="s">
        <v>166</v>
      </c>
      <c r="E30" s="5" t="s">
        <v>167</v>
      </c>
      <c r="F30" s="6" t="s">
        <v>18</v>
      </c>
      <c r="G30" s="7" t="s">
        <v>19</v>
      </c>
      <c r="H30" s="8" t="s">
        <v>20</v>
      </c>
      <c r="I30" s="9" t="s">
        <v>42</v>
      </c>
      <c r="K30" s="11">
        <v>1</v>
      </c>
      <c r="L30" s="12" t="s">
        <v>168</v>
      </c>
      <c r="M30" s="13" t="s">
        <v>132</v>
      </c>
      <c r="N30" s="14">
        <v>45355.441006944398</v>
      </c>
    </row>
    <row r="31" spans="1:14">
      <c r="A31" s="1" t="s">
        <v>169</v>
      </c>
      <c r="B31" s="2" t="s">
        <v>170</v>
      </c>
      <c r="C31" s="3">
        <v>45368.000208333302</v>
      </c>
      <c r="D31" s="4" t="s">
        <v>171</v>
      </c>
      <c r="E31" s="5" t="s">
        <v>172</v>
      </c>
      <c r="F31" s="6" t="s">
        <v>18</v>
      </c>
      <c r="G31" s="7" t="s">
        <v>19</v>
      </c>
      <c r="H31" s="8" t="s">
        <v>20</v>
      </c>
      <c r="I31" s="9" t="s">
        <v>161</v>
      </c>
      <c r="J31" s="10">
        <v>25</v>
      </c>
      <c r="K31" s="11">
        <v>1</v>
      </c>
      <c r="L31" s="12" t="s">
        <v>173</v>
      </c>
      <c r="M31" s="13" t="s">
        <v>103</v>
      </c>
      <c r="N31" s="14">
        <v>45355.444525462997</v>
      </c>
    </row>
    <row r="32" spans="1:14">
      <c r="A32" s="1" t="s">
        <v>174</v>
      </c>
      <c r="B32" s="2" t="s">
        <v>175</v>
      </c>
      <c r="C32" s="3">
        <v>45355.447534722203</v>
      </c>
      <c r="D32" s="4" t="s">
        <v>176</v>
      </c>
      <c r="E32" s="5" t="s">
        <v>177</v>
      </c>
      <c r="F32" s="6" t="s">
        <v>18</v>
      </c>
      <c r="G32" s="7" t="s">
        <v>19</v>
      </c>
      <c r="H32" s="8" t="s">
        <v>20</v>
      </c>
      <c r="I32" s="9" t="s">
        <v>42</v>
      </c>
      <c r="J32" s="10">
        <v>18</v>
      </c>
      <c r="K32" s="11">
        <v>2</v>
      </c>
      <c r="L32" s="12" t="s">
        <v>36</v>
      </c>
      <c r="M32" s="13" t="s">
        <v>37</v>
      </c>
      <c r="N32" s="14">
        <v>45355.447534722203</v>
      </c>
    </row>
    <row r="33" spans="1:14">
      <c r="A33" s="1" t="s">
        <v>178</v>
      </c>
      <c r="B33" s="2" t="s">
        <v>179</v>
      </c>
      <c r="C33" s="3">
        <v>45384.000231481499</v>
      </c>
      <c r="D33" s="4" t="s">
        <v>180</v>
      </c>
      <c r="E33" s="5" t="s">
        <v>181</v>
      </c>
      <c r="F33" s="6" t="s">
        <v>18</v>
      </c>
      <c r="G33" s="7" t="s">
        <v>28</v>
      </c>
      <c r="H33" s="8" t="s">
        <v>20</v>
      </c>
      <c r="I33" s="9" t="s">
        <v>161</v>
      </c>
      <c r="K33" s="11">
        <v>1</v>
      </c>
      <c r="L33" s="12" t="s">
        <v>36</v>
      </c>
      <c r="M33" s="13" t="s">
        <v>37</v>
      </c>
      <c r="N33" s="14">
        <v>45355.448738425897</v>
      </c>
    </row>
    <row r="34" spans="1:14">
      <c r="A34" s="1" t="s">
        <v>182</v>
      </c>
      <c r="B34" s="2" t="s">
        <v>183</v>
      </c>
      <c r="C34" s="3">
        <v>45387.000104166698</v>
      </c>
      <c r="D34" s="4" t="s">
        <v>184</v>
      </c>
      <c r="E34" s="5" t="s">
        <v>185</v>
      </c>
      <c r="F34" s="6" t="s">
        <v>18</v>
      </c>
      <c r="G34" s="7" t="s">
        <v>19</v>
      </c>
      <c r="H34" s="8" t="s">
        <v>20</v>
      </c>
      <c r="I34" s="9" t="s">
        <v>42</v>
      </c>
      <c r="J34" s="10">
        <v>21</v>
      </c>
      <c r="K34" s="11">
        <v>1</v>
      </c>
      <c r="L34" s="12" t="s">
        <v>186</v>
      </c>
      <c r="M34" s="13" t="s">
        <v>187</v>
      </c>
      <c r="N34" s="14">
        <v>45355.449814814798</v>
      </c>
    </row>
    <row r="35" spans="1:14">
      <c r="A35" s="1" t="s">
        <v>188</v>
      </c>
      <c r="B35" s="2" t="s">
        <v>189</v>
      </c>
      <c r="C35" s="3">
        <v>45383.000196759298</v>
      </c>
      <c r="D35" s="4" t="s">
        <v>190</v>
      </c>
      <c r="E35" s="5" t="s">
        <v>191</v>
      </c>
      <c r="F35" s="6" t="s">
        <v>18</v>
      </c>
      <c r="G35" s="7" t="s">
        <v>19</v>
      </c>
      <c r="H35" s="8" t="s">
        <v>20</v>
      </c>
      <c r="I35" s="9" t="s">
        <v>42</v>
      </c>
      <c r="K35" s="11">
        <v>1</v>
      </c>
      <c r="L35" s="12" t="s">
        <v>29</v>
      </c>
      <c r="M35" s="13" t="s">
        <v>30</v>
      </c>
      <c r="N35" s="14">
        <v>45355.453518518501</v>
      </c>
    </row>
    <row r="36" spans="1:14">
      <c r="A36" s="1" t="s">
        <v>192</v>
      </c>
      <c r="B36" s="2" t="s">
        <v>193</v>
      </c>
      <c r="C36" s="3">
        <v>45367.000173611101</v>
      </c>
      <c r="D36" s="4" t="s">
        <v>194</v>
      </c>
      <c r="E36" s="5" t="s">
        <v>195</v>
      </c>
      <c r="F36" s="6" t="s">
        <v>18</v>
      </c>
      <c r="G36" s="7" t="s">
        <v>19</v>
      </c>
      <c r="H36" s="8" t="s">
        <v>20</v>
      </c>
      <c r="I36" s="9" t="s">
        <v>42</v>
      </c>
      <c r="K36" s="11">
        <v>1</v>
      </c>
      <c r="L36" s="12" t="s">
        <v>196</v>
      </c>
      <c r="M36" s="13" t="s">
        <v>56</v>
      </c>
      <c r="N36" s="14">
        <v>45355.4542476852</v>
      </c>
    </row>
    <row r="37" spans="1:14">
      <c r="A37" s="1" t="s">
        <v>197</v>
      </c>
      <c r="B37" s="2" t="s">
        <v>198</v>
      </c>
      <c r="C37" s="3">
        <v>45386.000173611101</v>
      </c>
      <c r="D37" s="4" t="s">
        <v>199</v>
      </c>
      <c r="E37" s="5" t="s">
        <v>200</v>
      </c>
      <c r="F37" s="6" t="s">
        <v>18</v>
      </c>
      <c r="G37" s="7" t="s">
        <v>19</v>
      </c>
      <c r="H37" s="8" t="s">
        <v>141</v>
      </c>
      <c r="I37" s="9" t="s">
        <v>42</v>
      </c>
      <c r="J37" s="10">
        <v>18</v>
      </c>
      <c r="K37" s="11">
        <v>1</v>
      </c>
      <c r="L37" s="12" t="s">
        <v>29</v>
      </c>
      <c r="M37" s="13" t="s">
        <v>30</v>
      </c>
      <c r="N37" s="14">
        <v>45355.454733796301</v>
      </c>
    </row>
    <row r="38" spans="1:14">
      <c r="A38" s="1" t="s">
        <v>201</v>
      </c>
      <c r="B38" s="2" t="s">
        <v>202</v>
      </c>
      <c r="C38" s="3">
        <v>45383.000208333302</v>
      </c>
      <c r="D38" s="4" t="s">
        <v>203</v>
      </c>
      <c r="E38" s="5" t="s">
        <v>204</v>
      </c>
      <c r="F38" s="6" t="s">
        <v>18</v>
      </c>
      <c r="G38" s="7" t="s">
        <v>28</v>
      </c>
      <c r="H38" s="8" t="s">
        <v>20</v>
      </c>
      <c r="I38" s="9" t="s">
        <v>42</v>
      </c>
      <c r="J38" s="10">
        <v>18</v>
      </c>
      <c r="K38" s="11">
        <v>3</v>
      </c>
      <c r="L38" s="12" t="s">
        <v>29</v>
      </c>
      <c r="M38" s="13" t="s">
        <v>30</v>
      </c>
      <c r="N38" s="14">
        <v>45355.455451388902</v>
      </c>
    </row>
    <row r="39" spans="1:14">
      <c r="A39" s="1" t="s">
        <v>205</v>
      </c>
      <c r="B39" s="2" t="s">
        <v>206</v>
      </c>
      <c r="C39" s="3">
        <v>45383.000196759298</v>
      </c>
      <c r="D39" s="4" t="s">
        <v>207</v>
      </c>
      <c r="E39" s="5" t="s">
        <v>208</v>
      </c>
      <c r="F39" s="6" t="s">
        <v>18</v>
      </c>
      <c r="G39" s="7" t="s">
        <v>19</v>
      </c>
      <c r="H39" s="8" t="s">
        <v>20</v>
      </c>
      <c r="I39" s="9" t="s">
        <v>42</v>
      </c>
      <c r="K39" s="11">
        <v>1</v>
      </c>
      <c r="L39" s="12" t="s">
        <v>87</v>
      </c>
      <c r="M39" s="13" t="s">
        <v>187</v>
      </c>
      <c r="N39" s="14">
        <v>45355.500752314802</v>
      </c>
    </row>
    <row r="40" spans="1:14">
      <c r="A40" s="1" t="s">
        <v>209</v>
      </c>
      <c r="B40" s="2" t="s">
        <v>210</v>
      </c>
      <c r="C40" s="3">
        <v>45370.000208333302</v>
      </c>
      <c r="D40" s="4" t="s">
        <v>211</v>
      </c>
      <c r="E40" s="5" t="s">
        <v>212</v>
      </c>
      <c r="F40" s="6" t="s">
        <v>18</v>
      </c>
      <c r="G40" s="7" t="s">
        <v>19</v>
      </c>
      <c r="H40" s="8" t="s">
        <v>20</v>
      </c>
      <c r="I40" s="9" t="s">
        <v>54</v>
      </c>
      <c r="J40" s="10">
        <v>18</v>
      </c>
      <c r="K40" s="11">
        <v>4</v>
      </c>
      <c r="L40" s="12" t="s">
        <v>29</v>
      </c>
      <c r="M40" s="13" t="s">
        <v>30</v>
      </c>
      <c r="N40" s="14">
        <v>45355.503263888902</v>
      </c>
    </row>
    <row r="41" spans="1:14">
      <c r="A41" s="1" t="s">
        <v>213</v>
      </c>
      <c r="B41" s="2" t="s">
        <v>214</v>
      </c>
      <c r="C41" s="3">
        <v>45364.000254629602</v>
      </c>
      <c r="D41" s="4" t="s">
        <v>215</v>
      </c>
      <c r="E41" s="5" t="s">
        <v>216</v>
      </c>
      <c r="F41" s="6" t="s">
        <v>18</v>
      </c>
      <c r="G41" s="7" t="s">
        <v>19</v>
      </c>
      <c r="H41" s="8" t="s">
        <v>20</v>
      </c>
      <c r="I41" s="9" t="s">
        <v>42</v>
      </c>
      <c r="K41" s="11">
        <v>1</v>
      </c>
      <c r="L41" s="12" t="s">
        <v>108</v>
      </c>
      <c r="M41" s="13" t="s">
        <v>217</v>
      </c>
      <c r="N41" s="14">
        <v>45355.515462962998</v>
      </c>
    </row>
    <row r="42" spans="1:14">
      <c r="A42" s="1" t="s">
        <v>218</v>
      </c>
      <c r="B42" s="2" t="s">
        <v>219</v>
      </c>
      <c r="C42" s="3">
        <v>45383.000196759298</v>
      </c>
      <c r="D42" s="4" t="s">
        <v>220</v>
      </c>
      <c r="E42" s="5" t="s">
        <v>221</v>
      </c>
      <c r="F42" s="6" t="s">
        <v>18</v>
      </c>
      <c r="G42" s="7" t="s">
        <v>19</v>
      </c>
      <c r="H42" s="8" t="s">
        <v>20</v>
      </c>
      <c r="I42" s="9" t="s">
        <v>54</v>
      </c>
      <c r="J42" s="10">
        <v>21</v>
      </c>
      <c r="K42" s="11">
        <v>1</v>
      </c>
      <c r="L42" s="12" t="s">
        <v>29</v>
      </c>
      <c r="M42" s="13" t="s">
        <v>30</v>
      </c>
      <c r="N42" s="14">
        <v>45355.687534722201</v>
      </c>
    </row>
    <row r="43" spans="1:14">
      <c r="A43" s="1" t="s">
        <v>222</v>
      </c>
      <c r="B43" s="2" t="s">
        <v>223</v>
      </c>
      <c r="C43" s="3">
        <v>45362.000243055598</v>
      </c>
      <c r="D43" s="4" t="s">
        <v>224</v>
      </c>
      <c r="E43" s="5" t="s">
        <v>225</v>
      </c>
      <c r="F43" s="6" t="s">
        <v>18</v>
      </c>
      <c r="G43" s="7" t="s">
        <v>19</v>
      </c>
      <c r="H43" s="8" t="s">
        <v>20</v>
      </c>
      <c r="I43" s="9" t="s">
        <v>42</v>
      </c>
      <c r="K43" s="11">
        <v>1</v>
      </c>
      <c r="L43" s="12" t="s">
        <v>226</v>
      </c>
      <c r="M43" s="13" t="s">
        <v>227</v>
      </c>
      <c r="N43" s="14">
        <v>45355.689675925903</v>
      </c>
    </row>
    <row r="44" spans="1:14">
      <c r="A44" s="1" t="s">
        <v>228</v>
      </c>
      <c r="B44" s="2" t="s">
        <v>229</v>
      </c>
      <c r="C44" s="3">
        <v>45381.000173611101</v>
      </c>
      <c r="D44" s="4" t="s">
        <v>230</v>
      </c>
      <c r="E44" s="5" t="s">
        <v>231</v>
      </c>
      <c r="F44" s="6" t="s">
        <v>18</v>
      </c>
      <c r="G44" s="7" t="s">
        <v>19</v>
      </c>
      <c r="H44" s="8" t="s">
        <v>20</v>
      </c>
      <c r="I44" s="9" t="s">
        <v>42</v>
      </c>
      <c r="K44" s="11">
        <v>1</v>
      </c>
      <c r="L44" s="12" t="s">
        <v>168</v>
      </c>
      <c r="M44" s="13" t="s">
        <v>103</v>
      </c>
      <c r="N44" s="14">
        <v>45355.697268518503</v>
      </c>
    </row>
    <row r="45" spans="1:14">
      <c r="A45" s="1" t="s">
        <v>232</v>
      </c>
      <c r="B45" s="2" t="s">
        <v>233</v>
      </c>
      <c r="C45" s="3">
        <v>45381.000173611101</v>
      </c>
      <c r="D45" s="4" t="s">
        <v>234</v>
      </c>
      <c r="E45" s="5" t="s">
        <v>235</v>
      </c>
      <c r="F45" s="6" t="s">
        <v>18</v>
      </c>
      <c r="G45" s="7" t="s">
        <v>19</v>
      </c>
      <c r="H45" s="8" t="s">
        <v>20</v>
      </c>
      <c r="I45" s="9" t="s">
        <v>42</v>
      </c>
      <c r="K45" s="11">
        <v>1</v>
      </c>
      <c r="L45" s="12" t="s">
        <v>168</v>
      </c>
      <c r="M45" s="13" t="s">
        <v>103</v>
      </c>
      <c r="N45" s="14">
        <v>45355.699236111097</v>
      </c>
    </row>
    <row r="46" spans="1:14">
      <c r="A46" s="1" t="s">
        <v>236</v>
      </c>
      <c r="B46" s="2" t="s">
        <v>237</v>
      </c>
      <c r="C46" s="3">
        <v>45371.686481481498</v>
      </c>
      <c r="D46" s="4" t="s">
        <v>238</v>
      </c>
      <c r="E46" s="5" t="s">
        <v>239</v>
      </c>
      <c r="F46" s="6" t="s">
        <v>18</v>
      </c>
      <c r="G46" s="7" t="s">
        <v>19</v>
      </c>
      <c r="H46" s="8" t="s">
        <v>20</v>
      </c>
      <c r="I46" s="9" t="s">
        <v>54</v>
      </c>
      <c r="K46" s="11">
        <v>1</v>
      </c>
      <c r="L46" s="12" t="s">
        <v>108</v>
      </c>
      <c r="M46" s="13" t="s">
        <v>240</v>
      </c>
      <c r="N46" s="14">
        <v>45355.701608796298</v>
      </c>
    </row>
    <row r="47" spans="1:14">
      <c r="A47" s="1" t="s">
        <v>241</v>
      </c>
      <c r="B47" s="2" t="s">
        <v>242</v>
      </c>
      <c r="C47" s="3">
        <v>45371.6893865741</v>
      </c>
      <c r="D47" s="4" t="s">
        <v>243</v>
      </c>
      <c r="E47" s="5" t="s">
        <v>244</v>
      </c>
      <c r="F47" s="6" t="s">
        <v>18</v>
      </c>
      <c r="G47" s="7" t="s">
        <v>19</v>
      </c>
      <c r="H47" s="8" t="s">
        <v>20</v>
      </c>
      <c r="I47" s="9" t="s">
        <v>54</v>
      </c>
      <c r="K47" s="11">
        <v>1</v>
      </c>
      <c r="L47" s="12" t="s">
        <v>108</v>
      </c>
      <c r="M47" s="13" t="s">
        <v>240</v>
      </c>
      <c r="N47" s="14">
        <v>45355.702534722201</v>
      </c>
    </row>
    <row r="48" spans="1:14">
      <c r="A48" s="1" t="s">
        <v>245</v>
      </c>
      <c r="B48" s="2" t="s">
        <v>246</v>
      </c>
      <c r="C48" s="3">
        <v>45371.000254629602</v>
      </c>
      <c r="D48" s="4" t="s">
        <v>247</v>
      </c>
      <c r="E48" s="5" t="s">
        <v>248</v>
      </c>
      <c r="F48" s="6" t="s">
        <v>18</v>
      </c>
      <c r="G48" s="7" t="s">
        <v>28</v>
      </c>
      <c r="H48" s="8" t="s">
        <v>249</v>
      </c>
      <c r="I48" s="9" t="s">
        <v>42</v>
      </c>
      <c r="J48" s="10">
        <v>18</v>
      </c>
      <c r="K48" s="11">
        <v>1</v>
      </c>
      <c r="L48" s="12" t="s">
        <v>131</v>
      </c>
      <c r="M48" s="13" t="s">
        <v>148</v>
      </c>
      <c r="N48" s="14">
        <v>45355.7034375</v>
      </c>
    </row>
    <row r="49" spans="1:14">
      <c r="A49" s="1" t="s">
        <v>250</v>
      </c>
      <c r="B49" s="2" t="s">
        <v>251</v>
      </c>
      <c r="C49" s="3">
        <v>45384.525567129604</v>
      </c>
      <c r="D49" s="4" t="s">
        <v>252</v>
      </c>
      <c r="E49" s="5" t="s">
        <v>253</v>
      </c>
      <c r="F49" s="6" t="s">
        <v>18</v>
      </c>
      <c r="G49" s="7" t="s">
        <v>53</v>
      </c>
      <c r="H49" s="8" t="s">
        <v>20</v>
      </c>
      <c r="I49" s="9" t="s">
        <v>42</v>
      </c>
      <c r="K49" s="11">
        <v>5</v>
      </c>
      <c r="L49" s="12" t="s">
        <v>254</v>
      </c>
      <c r="M49" s="13" t="s">
        <v>93</v>
      </c>
      <c r="N49" s="14">
        <v>45355.705046296302</v>
      </c>
    </row>
    <row r="50" spans="1:14">
      <c r="A50" s="1" t="s">
        <v>255</v>
      </c>
      <c r="B50" s="2" t="s">
        <v>256</v>
      </c>
      <c r="C50" s="3">
        <v>45355.705844907403</v>
      </c>
      <c r="D50" s="4" t="s">
        <v>257</v>
      </c>
      <c r="E50" s="5" t="s">
        <v>258</v>
      </c>
      <c r="F50" s="6" t="s">
        <v>18</v>
      </c>
      <c r="G50" s="7" t="s">
        <v>53</v>
      </c>
      <c r="H50" s="8" t="s">
        <v>20</v>
      </c>
      <c r="I50" s="9" t="s">
        <v>42</v>
      </c>
      <c r="K50" s="11">
        <v>1</v>
      </c>
      <c r="L50" s="12" t="s">
        <v>55</v>
      </c>
      <c r="M50" s="13" t="s">
        <v>93</v>
      </c>
      <c r="N50" s="14">
        <v>45355.705844907403</v>
      </c>
    </row>
    <row r="51" spans="1:14">
      <c r="A51" s="1" t="s">
        <v>259</v>
      </c>
      <c r="B51" s="2" t="s">
        <v>260</v>
      </c>
      <c r="C51" s="3">
        <v>45384.524062500001</v>
      </c>
      <c r="D51" s="4" t="s">
        <v>261</v>
      </c>
      <c r="E51" s="5" t="s">
        <v>262</v>
      </c>
      <c r="F51" s="6" t="s">
        <v>18</v>
      </c>
      <c r="G51" s="7" t="s">
        <v>53</v>
      </c>
      <c r="H51" s="8" t="s">
        <v>20</v>
      </c>
      <c r="I51" s="9" t="s">
        <v>42</v>
      </c>
      <c r="K51" s="11">
        <v>15</v>
      </c>
      <c r="L51" s="12" t="s">
        <v>55</v>
      </c>
      <c r="M51" s="13" t="s">
        <v>93</v>
      </c>
      <c r="N51" s="14">
        <v>45355.707013888903</v>
      </c>
    </row>
    <row r="52" spans="1:14">
      <c r="A52" s="1" t="s">
        <v>263</v>
      </c>
      <c r="B52" s="2" t="s">
        <v>264</v>
      </c>
      <c r="C52" s="3">
        <v>45355.708495370403</v>
      </c>
      <c r="D52" s="4" t="s">
        <v>265</v>
      </c>
      <c r="E52" s="5" t="s">
        <v>266</v>
      </c>
      <c r="F52" s="6" t="s">
        <v>18</v>
      </c>
      <c r="G52" s="7" t="s">
        <v>53</v>
      </c>
      <c r="H52" s="8" t="s">
        <v>20</v>
      </c>
      <c r="I52" s="9" t="s">
        <v>42</v>
      </c>
      <c r="K52" s="11">
        <v>50</v>
      </c>
      <c r="L52" s="12" t="s">
        <v>254</v>
      </c>
      <c r="M52" s="13" t="s">
        <v>93</v>
      </c>
      <c r="N52" s="14">
        <v>45355.708495370403</v>
      </c>
    </row>
    <row r="53" spans="1:14">
      <c r="A53" s="1" t="s">
        <v>267</v>
      </c>
      <c r="B53" s="2" t="s">
        <v>268</v>
      </c>
      <c r="C53" s="3">
        <v>45374.000185185199</v>
      </c>
      <c r="D53" s="4" t="s">
        <v>269</v>
      </c>
      <c r="E53" s="5" t="s">
        <v>270</v>
      </c>
      <c r="F53" s="6" t="s">
        <v>18</v>
      </c>
      <c r="G53" s="7" t="s">
        <v>35</v>
      </c>
      <c r="H53" s="8" t="s">
        <v>20</v>
      </c>
      <c r="I53" s="9" t="s">
        <v>21</v>
      </c>
      <c r="J53" s="10">
        <v>16</v>
      </c>
      <c r="K53" s="11">
        <v>2</v>
      </c>
      <c r="L53" s="12" t="s">
        <v>29</v>
      </c>
      <c r="M53" s="13" t="s">
        <v>30</v>
      </c>
      <c r="N53" s="14">
        <v>45355.712800925903</v>
      </c>
    </row>
    <row r="54" spans="1:14">
      <c r="A54" s="1" t="s">
        <v>271</v>
      </c>
      <c r="B54" s="2" t="s">
        <v>272</v>
      </c>
      <c r="C54" s="3">
        <v>45387.000115740702</v>
      </c>
      <c r="D54" s="4" t="s">
        <v>273</v>
      </c>
      <c r="E54" s="5" t="s">
        <v>274</v>
      </c>
      <c r="F54" s="6" t="s">
        <v>18</v>
      </c>
      <c r="G54" s="7" t="s">
        <v>28</v>
      </c>
      <c r="H54" s="8" t="s">
        <v>20</v>
      </c>
      <c r="I54" s="9" t="s">
        <v>54</v>
      </c>
      <c r="J54" s="10">
        <v>18</v>
      </c>
      <c r="K54" s="11">
        <v>2</v>
      </c>
      <c r="L54" s="12" t="s">
        <v>131</v>
      </c>
      <c r="M54" s="13" t="s">
        <v>275</v>
      </c>
      <c r="N54" s="14">
        <v>45355.715034722198</v>
      </c>
    </row>
    <row r="55" spans="1:14">
      <c r="A55" s="1" t="s">
        <v>276</v>
      </c>
      <c r="B55" s="2" t="s">
        <v>277</v>
      </c>
      <c r="C55" s="3">
        <v>45372.000173611101</v>
      </c>
      <c r="D55" s="4" t="s">
        <v>278</v>
      </c>
      <c r="E55" s="5" t="s">
        <v>279</v>
      </c>
      <c r="F55" s="6" t="s">
        <v>18</v>
      </c>
      <c r="G55" s="7" t="s">
        <v>35</v>
      </c>
      <c r="H55" s="8" t="s">
        <v>20</v>
      </c>
      <c r="I55" s="9" t="s">
        <v>42</v>
      </c>
      <c r="J55" s="10">
        <v>18</v>
      </c>
      <c r="K55" s="11">
        <v>1</v>
      </c>
      <c r="L55" s="12" t="s">
        <v>36</v>
      </c>
      <c r="M55" s="13" t="s">
        <v>37</v>
      </c>
      <c r="N55" s="14">
        <v>45355.716041666703</v>
      </c>
    </row>
    <row r="56" spans="1:14">
      <c r="A56" s="1" t="s">
        <v>280</v>
      </c>
      <c r="B56" s="2" t="s">
        <v>281</v>
      </c>
      <c r="C56" s="3">
        <v>45369.000150462998</v>
      </c>
      <c r="D56" s="4" t="s">
        <v>282</v>
      </c>
      <c r="E56" s="5" t="s">
        <v>283</v>
      </c>
      <c r="F56" s="6" t="s">
        <v>18</v>
      </c>
      <c r="G56" s="7" t="s">
        <v>19</v>
      </c>
      <c r="H56" s="8" t="s">
        <v>20</v>
      </c>
      <c r="I56" s="9" t="s">
        <v>42</v>
      </c>
      <c r="J56" s="10">
        <v>18</v>
      </c>
      <c r="K56" s="11">
        <v>4</v>
      </c>
      <c r="L56" s="12" t="s">
        <v>284</v>
      </c>
      <c r="M56" s="13" t="s">
        <v>187</v>
      </c>
      <c r="N56" s="14">
        <v>45355.716712963003</v>
      </c>
    </row>
    <row r="57" spans="1:14">
      <c r="A57" s="1" t="s">
        <v>285</v>
      </c>
      <c r="B57" s="2" t="s">
        <v>286</v>
      </c>
      <c r="C57" s="3">
        <v>45369.588576388902</v>
      </c>
      <c r="D57" s="4" t="s">
        <v>287</v>
      </c>
      <c r="E57" s="5" t="s">
        <v>288</v>
      </c>
      <c r="F57" s="6" t="s">
        <v>18</v>
      </c>
      <c r="G57" s="7" t="s">
        <v>28</v>
      </c>
      <c r="H57" s="8" t="s">
        <v>69</v>
      </c>
      <c r="I57" s="9" t="s">
        <v>54</v>
      </c>
      <c r="K57" s="11">
        <v>2</v>
      </c>
      <c r="L57" s="12" t="s">
        <v>29</v>
      </c>
      <c r="M57" s="13" t="s">
        <v>30</v>
      </c>
      <c r="N57" s="14">
        <v>45355.7172222222</v>
      </c>
    </row>
    <row r="58" spans="1:14">
      <c r="A58" s="1" t="s">
        <v>289</v>
      </c>
      <c r="B58" s="2" t="s">
        <v>290</v>
      </c>
      <c r="C58" s="3">
        <v>45385.000254629602</v>
      </c>
      <c r="D58" s="4" t="s">
        <v>291</v>
      </c>
      <c r="E58" s="5" t="s">
        <v>292</v>
      </c>
      <c r="F58" s="6" t="s">
        <v>18</v>
      </c>
      <c r="G58" s="7" t="s">
        <v>19</v>
      </c>
      <c r="H58" s="8" t="s">
        <v>20</v>
      </c>
      <c r="I58" s="9" t="s">
        <v>42</v>
      </c>
      <c r="J58" s="10">
        <v>25</v>
      </c>
      <c r="K58" s="11">
        <v>1</v>
      </c>
      <c r="L58" s="12" t="s">
        <v>55</v>
      </c>
      <c r="M58" s="13" t="s">
        <v>56</v>
      </c>
      <c r="N58" s="14">
        <v>45356.463495370401</v>
      </c>
    </row>
    <row r="59" spans="1:14">
      <c r="A59" s="1" t="s">
        <v>293</v>
      </c>
      <c r="B59" s="2" t="s">
        <v>294</v>
      </c>
      <c r="C59" s="3">
        <v>45356.487627314797</v>
      </c>
      <c r="D59" s="4" t="s">
        <v>295</v>
      </c>
      <c r="E59" s="5" t="s">
        <v>296</v>
      </c>
      <c r="F59" s="6" t="s">
        <v>18</v>
      </c>
      <c r="G59" s="7" t="s">
        <v>19</v>
      </c>
      <c r="H59" s="8" t="s">
        <v>20</v>
      </c>
      <c r="I59" s="9" t="s">
        <v>161</v>
      </c>
      <c r="K59" s="11">
        <v>10</v>
      </c>
      <c r="L59" s="12" t="s">
        <v>297</v>
      </c>
      <c r="M59" s="13" t="s">
        <v>298</v>
      </c>
      <c r="N59" s="14">
        <v>45356.487615740698</v>
      </c>
    </row>
    <row r="60" spans="1:14">
      <c r="A60" s="1" t="s">
        <v>299</v>
      </c>
      <c r="B60" s="2" t="s">
        <v>300</v>
      </c>
      <c r="C60" s="3">
        <v>45374.000196759298</v>
      </c>
      <c r="D60" s="4" t="s">
        <v>301</v>
      </c>
      <c r="E60" s="5" t="s">
        <v>302</v>
      </c>
      <c r="F60" s="6" t="s">
        <v>18</v>
      </c>
      <c r="G60" s="7" t="s">
        <v>35</v>
      </c>
      <c r="H60" s="8" t="s">
        <v>20</v>
      </c>
      <c r="I60" s="9" t="s">
        <v>21</v>
      </c>
      <c r="K60" s="11">
        <v>2</v>
      </c>
      <c r="L60" s="12" t="s">
        <v>29</v>
      </c>
      <c r="M60" s="13" t="s">
        <v>30</v>
      </c>
      <c r="N60" s="14">
        <v>45356.490289351903</v>
      </c>
    </row>
    <row r="61" spans="1:14">
      <c r="A61" s="1" t="s">
        <v>303</v>
      </c>
      <c r="B61" s="2" t="s">
        <v>304</v>
      </c>
      <c r="C61" s="3">
        <v>45374.000196759298</v>
      </c>
      <c r="D61" s="4" t="s">
        <v>305</v>
      </c>
      <c r="E61" s="5" t="s">
        <v>306</v>
      </c>
      <c r="F61" s="6" t="s">
        <v>18</v>
      </c>
      <c r="G61" s="7" t="s">
        <v>35</v>
      </c>
      <c r="H61" s="8" t="s">
        <v>20</v>
      </c>
      <c r="I61" s="9" t="s">
        <v>21</v>
      </c>
      <c r="K61" s="11">
        <v>4</v>
      </c>
      <c r="L61" s="12" t="s">
        <v>29</v>
      </c>
      <c r="M61" s="13" t="s">
        <v>30</v>
      </c>
      <c r="N61" s="14">
        <v>45356.491215277798</v>
      </c>
    </row>
    <row r="62" spans="1:14">
      <c r="A62" s="1" t="s">
        <v>307</v>
      </c>
      <c r="B62" s="2" t="s">
        <v>308</v>
      </c>
      <c r="C62" s="3">
        <v>45374.000196759298</v>
      </c>
      <c r="D62" s="4" t="s">
        <v>309</v>
      </c>
      <c r="E62" s="5" t="s">
        <v>310</v>
      </c>
      <c r="F62" s="6" t="s">
        <v>18</v>
      </c>
      <c r="G62" s="7" t="s">
        <v>19</v>
      </c>
      <c r="H62" s="8" t="s">
        <v>20</v>
      </c>
      <c r="I62" s="9" t="s">
        <v>21</v>
      </c>
      <c r="K62" s="11">
        <v>1</v>
      </c>
      <c r="L62" s="12" t="s">
        <v>29</v>
      </c>
      <c r="M62" s="13" t="s">
        <v>30</v>
      </c>
      <c r="N62" s="14">
        <v>45356.491666666698</v>
      </c>
    </row>
    <row r="63" spans="1:14">
      <c r="A63" s="1" t="s">
        <v>311</v>
      </c>
      <c r="B63" s="2" t="s">
        <v>312</v>
      </c>
      <c r="C63" s="3">
        <v>45374.000196759298</v>
      </c>
      <c r="D63" s="4" t="s">
        <v>313</v>
      </c>
      <c r="E63" s="5" t="s">
        <v>314</v>
      </c>
      <c r="F63" s="6" t="s">
        <v>18</v>
      </c>
      <c r="G63" s="7" t="s">
        <v>19</v>
      </c>
      <c r="H63" s="8" t="s">
        <v>20</v>
      </c>
      <c r="I63" s="9" t="s">
        <v>21</v>
      </c>
      <c r="K63" s="11">
        <v>1</v>
      </c>
      <c r="L63" s="12" t="s">
        <v>29</v>
      </c>
      <c r="M63" s="13" t="s">
        <v>30</v>
      </c>
      <c r="N63" s="14">
        <v>45356.4923263889</v>
      </c>
    </row>
    <row r="64" spans="1:14">
      <c r="A64" s="1" t="s">
        <v>315</v>
      </c>
      <c r="B64" s="2" t="s">
        <v>316</v>
      </c>
      <c r="C64" s="3">
        <v>45366.000208333302</v>
      </c>
      <c r="D64" s="4" t="s">
        <v>317</v>
      </c>
      <c r="E64" s="5" t="s">
        <v>318</v>
      </c>
      <c r="F64" s="6" t="s">
        <v>18</v>
      </c>
      <c r="G64" s="7" t="s">
        <v>28</v>
      </c>
      <c r="H64" s="8" t="s">
        <v>20</v>
      </c>
      <c r="I64" s="9" t="s">
        <v>54</v>
      </c>
      <c r="J64" s="10">
        <v>16</v>
      </c>
      <c r="K64" s="11">
        <v>1</v>
      </c>
      <c r="L64" s="12" t="s">
        <v>36</v>
      </c>
      <c r="M64" s="13" t="s">
        <v>37</v>
      </c>
      <c r="N64" s="14">
        <v>45356.494062500002</v>
      </c>
    </row>
    <row r="65" spans="1:14">
      <c r="A65" s="1" t="s">
        <v>319</v>
      </c>
      <c r="B65" s="2" t="s">
        <v>320</v>
      </c>
      <c r="C65" s="3">
        <v>45356.501956018503</v>
      </c>
      <c r="D65" s="4" t="s">
        <v>321</v>
      </c>
      <c r="E65" s="5" t="s">
        <v>322</v>
      </c>
      <c r="F65" s="6" t="s">
        <v>18</v>
      </c>
      <c r="G65" s="7" t="s">
        <v>35</v>
      </c>
      <c r="H65" s="8" t="s">
        <v>20</v>
      </c>
      <c r="I65" s="9" t="s">
        <v>54</v>
      </c>
      <c r="J65" s="10">
        <v>18</v>
      </c>
      <c r="K65" s="11">
        <v>2</v>
      </c>
      <c r="L65" s="12" t="s">
        <v>29</v>
      </c>
      <c r="M65" s="13" t="s">
        <v>30</v>
      </c>
      <c r="N65" s="14">
        <v>45356.501956018503</v>
      </c>
    </row>
    <row r="66" spans="1:14">
      <c r="A66" s="1" t="s">
        <v>323</v>
      </c>
      <c r="B66" s="2" t="s">
        <v>324</v>
      </c>
      <c r="C66" s="3">
        <v>45356.502916666701</v>
      </c>
      <c r="D66" s="4" t="s">
        <v>325</v>
      </c>
      <c r="E66" s="5" t="s">
        <v>326</v>
      </c>
      <c r="F66" s="6" t="s">
        <v>18</v>
      </c>
      <c r="G66" s="7" t="s">
        <v>28</v>
      </c>
      <c r="H66" s="8" t="s">
        <v>20</v>
      </c>
      <c r="I66" s="9" t="s">
        <v>161</v>
      </c>
      <c r="J66" s="10">
        <v>16</v>
      </c>
      <c r="K66" s="11">
        <v>2</v>
      </c>
      <c r="L66" s="12" t="s">
        <v>36</v>
      </c>
      <c r="M66" s="13" t="s">
        <v>44</v>
      </c>
      <c r="N66" s="14">
        <v>45356.502916666701</v>
      </c>
    </row>
    <row r="67" spans="1:14">
      <c r="A67" s="1" t="s">
        <v>327</v>
      </c>
      <c r="B67" s="2" t="s">
        <v>328</v>
      </c>
      <c r="C67" s="3">
        <v>45377.000208333302</v>
      </c>
      <c r="D67" s="4" t="s">
        <v>329</v>
      </c>
      <c r="E67" s="5" t="s">
        <v>330</v>
      </c>
      <c r="F67" s="6" t="s">
        <v>18</v>
      </c>
      <c r="G67" s="7" t="s">
        <v>35</v>
      </c>
      <c r="H67" s="8" t="s">
        <v>20</v>
      </c>
      <c r="I67" s="9" t="s">
        <v>54</v>
      </c>
      <c r="J67" s="10">
        <v>18</v>
      </c>
      <c r="K67" s="11">
        <v>2</v>
      </c>
      <c r="L67" s="12" t="s">
        <v>147</v>
      </c>
      <c r="M67" s="13" t="s">
        <v>275</v>
      </c>
      <c r="N67" s="14">
        <v>45356.515914351898</v>
      </c>
    </row>
    <row r="68" spans="1:14">
      <c r="A68" s="1" t="s">
        <v>331</v>
      </c>
      <c r="B68" s="2" t="s">
        <v>332</v>
      </c>
      <c r="C68" s="3">
        <v>45372.000173611101</v>
      </c>
      <c r="D68" s="4" t="s">
        <v>333</v>
      </c>
      <c r="E68" s="5" t="s">
        <v>334</v>
      </c>
      <c r="F68" s="6" t="s">
        <v>18</v>
      </c>
      <c r="G68" s="7" t="s">
        <v>35</v>
      </c>
      <c r="H68" s="8" t="s">
        <v>20</v>
      </c>
      <c r="I68" s="9" t="s">
        <v>42</v>
      </c>
      <c r="J68" s="10">
        <v>18</v>
      </c>
      <c r="K68" s="11">
        <v>2</v>
      </c>
      <c r="L68" s="12" t="s">
        <v>147</v>
      </c>
      <c r="M68" s="13" t="s">
        <v>148</v>
      </c>
      <c r="N68" s="14">
        <v>45356.517280092601</v>
      </c>
    </row>
    <row r="69" spans="1:14">
      <c r="A69" s="1" t="s">
        <v>335</v>
      </c>
      <c r="B69" s="2" t="s">
        <v>336</v>
      </c>
      <c r="C69" s="3">
        <v>45374.000196759298</v>
      </c>
      <c r="D69" s="4" t="s">
        <v>337</v>
      </c>
      <c r="E69" s="5" t="s">
        <v>338</v>
      </c>
      <c r="F69" s="6" t="s">
        <v>18</v>
      </c>
      <c r="G69" s="7" t="s">
        <v>28</v>
      </c>
      <c r="H69" s="8" t="s">
        <v>20</v>
      </c>
      <c r="I69" s="9" t="s">
        <v>42</v>
      </c>
      <c r="J69" s="10">
        <v>18</v>
      </c>
      <c r="K69" s="11">
        <v>1</v>
      </c>
      <c r="L69" s="12" t="s">
        <v>339</v>
      </c>
      <c r="M69" s="13" t="s">
        <v>23</v>
      </c>
      <c r="N69" s="14">
        <v>45356.518703703703</v>
      </c>
    </row>
    <row r="70" spans="1:14">
      <c r="A70" s="1" t="s">
        <v>340</v>
      </c>
      <c r="B70" s="2" t="s">
        <v>341</v>
      </c>
      <c r="C70" s="3">
        <v>45367.000173611101</v>
      </c>
      <c r="D70" s="4" t="s">
        <v>342</v>
      </c>
      <c r="E70" s="5" t="s">
        <v>343</v>
      </c>
      <c r="F70" s="6" t="s">
        <v>18</v>
      </c>
      <c r="G70" s="7" t="s">
        <v>19</v>
      </c>
      <c r="H70" s="8" t="s">
        <v>20</v>
      </c>
      <c r="I70" s="9" t="s">
        <v>161</v>
      </c>
      <c r="J70" s="10">
        <v>21</v>
      </c>
      <c r="K70" s="11">
        <v>1</v>
      </c>
      <c r="L70" s="12" t="s">
        <v>226</v>
      </c>
      <c r="M70" s="13" t="s">
        <v>56</v>
      </c>
      <c r="N70" s="14">
        <v>45356.519976851901</v>
      </c>
    </row>
    <row r="71" spans="1:14">
      <c r="A71" s="1" t="s">
        <v>344</v>
      </c>
      <c r="B71" s="2" t="s">
        <v>345</v>
      </c>
      <c r="C71" s="3">
        <v>45371.000254629602</v>
      </c>
      <c r="D71" s="4" t="s">
        <v>346</v>
      </c>
      <c r="E71" s="5" t="s">
        <v>347</v>
      </c>
      <c r="F71" s="6" t="s">
        <v>18</v>
      </c>
      <c r="G71" s="7" t="s">
        <v>19</v>
      </c>
      <c r="H71" s="8" t="s">
        <v>20</v>
      </c>
      <c r="I71" s="9" t="s">
        <v>21</v>
      </c>
      <c r="J71" s="10">
        <v>16</v>
      </c>
      <c r="K71" s="11">
        <v>1</v>
      </c>
      <c r="L71" s="12" t="s">
        <v>348</v>
      </c>
      <c r="M71" s="13" t="s">
        <v>240</v>
      </c>
      <c r="N71" s="14">
        <v>45356.521284722199</v>
      </c>
    </row>
    <row r="72" spans="1:14">
      <c r="A72" s="1" t="s">
        <v>349</v>
      </c>
      <c r="B72" s="2" t="s">
        <v>350</v>
      </c>
      <c r="C72" s="3">
        <v>45371.000254629602</v>
      </c>
      <c r="D72" s="4" t="s">
        <v>351</v>
      </c>
      <c r="E72" s="5" t="s">
        <v>352</v>
      </c>
      <c r="F72" s="6" t="s">
        <v>18</v>
      </c>
      <c r="G72" s="7" t="s">
        <v>19</v>
      </c>
      <c r="H72" s="8" t="s">
        <v>20</v>
      </c>
      <c r="I72" s="9" t="s">
        <v>21</v>
      </c>
      <c r="J72" s="10">
        <v>16</v>
      </c>
      <c r="K72" s="11">
        <v>1</v>
      </c>
      <c r="L72" s="12" t="s">
        <v>348</v>
      </c>
      <c r="M72" s="13" t="s">
        <v>240</v>
      </c>
      <c r="N72" s="14">
        <v>45356.522372685198</v>
      </c>
    </row>
    <row r="73" spans="1:14">
      <c r="A73" s="1" t="s">
        <v>353</v>
      </c>
      <c r="B73" s="2" t="s">
        <v>354</v>
      </c>
      <c r="C73" s="3">
        <v>45364.000254629602</v>
      </c>
      <c r="D73" s="4" t="s">
        <v>355</v>
      </c>
      <c r="E73" s="5" t="s">
        <v>356</v>
      </c>
      <c r="F73" s="6" t="s">
        <v>18</v>
      </c>
      <c r="G73" s="7" t="s">
        <v>19</v>
      </c>
      <c r="H73" s="8" t="s">
        <v>20</v>
      </c>
      <c r="I73" s="9" t="s">
        <v>42</v>
      </c>
      <c r="J73" s="10">
        <v>16</v>
      </c>
      <c r="K73" s="11">
        <v>1</v>
      </c>
      <c r="L73" s="12" t="s">
        <v>348</v>
      </c>
      <c r="M73" s="13" t="s">
        <v>240</v>
      </c>
      <c r="N73" s="14">
        <v>45356.523310185199</v>
      </c>
    </row>
    <row r="74" spans="1:14">
      <c r="A74" s="1" t="s">
        <v>357</v>
      </c>
      <c r="B74" s="2" t="s">
        <v>358</v>
      </c>
      <c r="C74" s="3">
        <v>45371.000254629602</v>
      </c>
      <c r="D74" s="4" t="s">
        <v>359</v>
      </c>
      <c r="E74" s="5" t="s">
        <v>360</v>
      </c>
      <c r="F74" s="6" t="s">
        <v>18</v>
      </c>
      <c r="G74" s="7" t="s">
        <v>19</v>
      </c>
      <c r="H74" s="8" t="s">
        <v>20</v>
      </c>
      <c r="I74" s="9" t="s">
        <v>42</v>
      </c>
      <c r="J74" s="10">
        <v>25</v>
      </c>
      <c r="K74" s="11">
        <v>1</v>
      </c>
      <c r="L74" s="12" t="s">
        <v>226</v>
      </c>
      <c r="M74" s="13" t="s">
        <v>227</v>
      </c>
      <c r="N74" s="14">
        <v>45356.5238425926</v>
      </c>
    </row>
    <row r="75" spans="1:14">
      <c r="A75" s="1" t="s">
        <v>361</v>
      </c>
      <c r="B75" s="2" t="s">
        <v>362</v>
      </c>
      <c r="C75" s="3">
        <v>45374.000173611101</v>
      </c>
      <c r="D75" s="4" t="s">
        <v>363</v>
      </c>
      <c r="E75" s="5" t="s">
        <v>364</v>
      </c>
      <c r="F75" s="6" t="s">
        <v>18</v>
      </c>
      <c r="G75" s="7" t="s">
        <v>28</v>
      </c>
      <c r="H75" s="8" t="s">
        <v>20</v>
      </c>
      <c r="I75" s="9" t="s">
        <v>54</v>
      </c>
      <c r="K75" s="11">
        <v>1</v>
      </c>
      <c r="L75" s="12" t="s">
        <v>22</v>
      </c>
      <c r="M75" s="13" t="s">
        <v>56</v>
      </c>
      <c r="N75" s="14">
        <v>45356.527986111098</v>
      </c>
    </row>
    <row r="76" spans="1:14">
      <c r="A76" s="1" t="s">
        <v>365</v>
      </c>
      <c r="B76" s="2" t="s">
        <v>366</v>
      </c>
      <c r="C76" s="3">
        <v>45383.000196759298</v>
      </c>
      <c r="D76" s="4" t="s">
        <v>367</v>
      </c>
      <c r="E76" s="5" t="s">
        <v>368</v>
      </c>
      <c r="F76" s="6" t="s">
        <v>18</v>
      </c>
      <c r="G76" s="7" t="s">
        <v>19</v>
      </c>
      <c r="H76" s="8" t="s">
        <v>20</v>
      </c>
      <c r="I76" s="9" t="s">
        <v>42</v>
      </c>
      <c r="K76" s="11">
        <v>1</v>
      </c>
      <c r="L76" s="12" t="s">
        <v>131</v>
      </c>
      <c r="M76" s="13" t="s">
        <v>44</v>
      </c>
      <c r="N76" s="14">
        <v>45356.659629629597</v>
      </c>
    </row>
    <row r="77" spans="1:14">
      <c r="A77" s="1" t="s">
        <v>369</v>
      </c>
      <c r="B77" s="2" t="s">
        <v>370</v>
      </c>
      <c r="C77" s="3">
        <v>45357.534849536998</v>
      </c>
      <c r="D77" s="4" t="s">
        <v>371</v>
      </c>
      <c r="E77" s="5" t="s">
        <v>372</v>
      </c>
      <c r="F77" s="6" t="s">
        <v>18</v>
      </c>
      <c r="G77" s="7" t="s">
        <v>28</v>
      </c>
      <c r="H77" s="8" t="s">
        <v>20</v>
      </c>
      <c r="I77" s="9" t="s">
        <v>42</v>
      </c>
      <c r="K77" s="11">
        <v>1</v>
      </c>
      <c r="L77" s="12" t="s">
        <v>131</v>
      </c>
      <c r="M77" s="13" t="s">
        <v>44</v>
      </c>
      <c r="N77" s="14">
        <v>45357.534837963001</v>
      </c>
    </row>
    <row r="78" spans="1:14">
      <c r="A78" s="1" t="s">
        <v>373</v>
      </c>
      <c r="B78" s="2" t="s">
        <v>374</v>
      </c>
      <c r="C78" s="3">
        <v>45357.539074074099</v>
      </c>
      <c r="D78" s="4" t="s">
        <v>375</v>
      </c>
      <c r="E78" s="5" t="s">
        <v>376</v>
      </c>
      <c r="F78" s="6" t="s">
        <v>18</v>
      </c>
      <c r="G78" s="7" t="s">
        <v>35</v>
      </c>
      <c r="H78" s="8" t="s">
        <v>20</v>
      </c>
      <c r="I78" s="9" t="s">
        <v>42</v>
      </c>
      <c r="J78" s="10">
        <v>25</v>
      </c>
      <c r="K78" s="11">
        <v>4</v>
      </c>
      <c r="L78" s="12" t="s">
        <v>226</v>
      </c>
      <c r="M78" s="13" t="s">
        <v>187</v>
      </c>
      <c r="N78" s="14">
        <v>45357.5390625</v>
      </c>
    </row>
    <row r="79" spans="1:14">
      <c r="A79" s="1" t="s">
        <v>377</v>
      </c>
      <c r="B79" s="2" t="s">
        <v>378</v>
      </c>
      <c r="C79" s="3">
        <v>45370.000208333302</v>
      </c>
      <c r="D79" s="4" t="s">
        <v>379</v>
      </c>
      <c r="E79" s="5" t="s">
        <v>380</v>
      </c>
      <c r="F79" s="6" t="s">
        <v>18</v>
      </c>
      <c r="G79" s="7" t="s">
        <v>19</v>
      </c>
      <c r="H79" s="8" t="s">
        <v>20</v>
      </c>
      <c r="I79" s="9" t="s">
        <v>42</v>
      </c>
      <c r="J79" s="10">
        <v>18</v>
      </c>
      <c r="K79" s="11">
        <v>1</v>
      </c>
      <c r="L79" s="12" t="s">
        <v>92</v>
      </c>
      <c r="M79" s="13" t="s">
        <v>70</v>
      </c>
      <c r="N79" s="14">
        <v>45357.616539351897</v>
      </c>
    </row>
    <row r="80" spans="1:14">
      <c r="A80" s="1" t="s">
        <v>381</v>
      </c>
      <c r="B80" s="2" t="s">
        <v>382</v>
      </c>
      <c r="C80" s="3">
        <v>45383.000208333302</v>
      </c>
      <c r="D80" s="4" t="s">
        <v>383</v>
      </c>
      <c r="E80" s="5" t="s">
        <v>52</v>
      </c>
      <c r="F80" s="6" t="s">
        <v>18</v>
      </c>
      <c r="G80" s="7" t="s">
        <v>35</v>
      </c>
      <c r="H80" s="8" t="s">
        <v>69</v>
      </c>
      <c r="I80" s="9" t="s">
        <v>161</v>
      </c>
      <c r="J80" s="10">
        <v>16</v>
      </c>
      <c r="K80" s="11">
        <v>2</v>
      </c>
      <c r="L80" s="12" t="s">
        <v>55</v>
      </c>
      <c r="M80" s="13" t="s">
        <v>70</v>
      </c>
      <c r="N80" s="14">
        <v>45357.619814814803</v>
      </c>
    </row>
    <row r="81" spans="1:14">
      <c r="A81" s="1" t="s">
        <v>384</v>
      </c>
      <c r="B81" s="2" t="s">
        <v>385</v>
      </c>
      <c r="C81" s="3">
        <v>45357.621643518498</v>
      </c>
      <c r="D81" s="4" t="s">
        <v>386</v>
      </c>
      <c r="E81" s="5" t="s">
        <v>387</v>
      </c>
      <c r="F81" s="6" t="s">
        <v>18</v>
      </c>
      <c r="G81" s="7" t="s">
        <v>19</v>
      </c>
      <c r="H81" s="8" t="s">
        <v>20</v>
      </c>
      <c r="I81" s="9" t="s">
        <v>21</v>
      </c>
      <c r="J81" s="10">
        <v>19</v>
      </c>
      <c r="K81" s="11">
        <v>2</v>
      </c>
      <c r="L81" s="12" t="s">
        <v>29</v>
      </c>
      <c r="M81" s="13" t="s">
        <v>30</v>
      </c>
      <c r="N81" s="14">
        <v>45357.621643518498</v>
      </c>
    </row>
    <row r="82" spans="1:14">
      <c r="A82" s="1" t="s">
        <v>388</v>
      </c>
      <c r="B82" s="2" t="s">
        <v>389</v>
      </c>
      <c r="C82" s="3">
        <v>45374.000173611101</v>
      </c>
      <c r="D82" s="4" t="s">
        <v>390</v>
      </c>
      <c r="E82" s="5" t="s">
        <v>391</v>
      </c>
      <c r="F82" s="6" t="s">
        <v>18</v>
      </c>
      <c r="G82" s="7" t="s">
        <v>19</v>
      </c>
      <c r="H82" s="8" t="s">
        <v>20</v>
      </c>
      <c r="I82" s="9" t="s">
        <v>42</v>
      </c>
      <c r="J82" s="10">
        <v>16</v>
      </c>
      <c r="K82" s="11">
        <v>1</v>
      </c>
      <c r="L82" s="12" t="s">
        <v>22</v>
      </c>
      <c r="M82" s="13" t="s">
        <v>298</v>
      </c>
      <c r="N82" s="14">
        <v>45357.6233796296</v>
      </c>
    </row>
    <row r="83" spans="1:14">
      <c r="A83" s="1" t="s">
        <v>392</v>
      </c>
      <c r="B83" s="2" t="s">
        <v>393</v>
      </c>
      <c r="C83" s="3">
        <v>45357.632557870398</v>
      </c>
      <c r="D83" s="4" t="s">
        <v>394</v>
      </c>
      <c r="E83" s="5" t="s">
        <v>395</v>
      </c>
      <c r="F83" s="6" t="s">
        <v>18</v>
      </c>
      <c r="G83" s="7" t="s">
        <v>19</v>
      </c>
      <c r="H83" s="8" t="s">
        <v>20</v>
      </c>
      <c r="I83" s="9" t="s">
        <v>42</v>
      </c>
      <c r="J83" s="10">
        <v>18</v>
      </c>
      <c r="K83" s="11">
        <v>2</v>
      </c>
      <c r="L83" s="12" t="s">
        <v>29</v>
      </c>
      <c r="M83" s="13" t="s">
        <v>30</v>
      </c>
      <c r="N83" s="14">
        <v>45357.632557870398</v>
      </c>
    </row>
    <row r="84" spans="1:14">
      <c r="A84" s="1" t="s">
        <v>396</v>
      </c>
      <c r="B84" s="2" t="s">
        <v>397</v>
      </c>
      <c r="C84" s="3">
        <v>45357.637060185203</v>
      </c>
      <c r="D84" s="4" t="s">
        <v>398</v>
      </c>
      <c r="E84" s="5" t="s">
        <v>399</v>
      </c>
      <c r="F84" s="6" t="s">
        <v>18</v>
      </c>
      <c r="G84" s="7" t="s">
        <v>35</v>
      </c>
      <c r="H84" s="8" t="s">
        <v>20</v>
      </c>
      <c r="I84" s="9" t="s">
        <v>21</v>
      </c>
      <c r="J84" s="10">
        <v>18</v>
      </c>
      <c r="K84" s="11">
        <v>1</v>
      </c>
      <c r="L84" s="12" t="s">
        <v>29</v>
      </c>
      <c r="M84" s="13" t="s">
        <v>30</v>
      </c>
      <c r="N84" s="14">
        <v>45357.637060185203</v>
      </c>
    </row>
    <row r="85" spans="1:14">
      <c r="A85" s="1" t="s">
        <v>400</v>
      </c>
      <c r="B85" s="2" t="s">
        <v>401</v>
      </c>
      <c r="C85" s="3">
        <v>45376.000127314801</v>
      </c>
      <c r="D85" s="4" t="s">
        <v>402</v>
      </c>
      <c r="E85" s="5" t="s">
        <v>403</v>
      </c>
      <c r="F85" s="6" t="s">
        <v>18</v>
      </c>
      <c r="G85" s="7" t="s">
        <v>19</v>
      </c>
      <c r="H85" s="8" t="s">
        <v>20</v>
      </c>
      <c r="I85" s="9" t="s">
        <v>54</v>
      </c>
      <c r="J85" s="10">
        <v>18</v>
      </c>
      <c r="K85" s="11">
        <v>2</v>
      </c>
      <c r="L85" s="12" t="s">
        <v>404</v>
      </c>
      <c r="M85" s="13" t="s">
        <v>37</v>
      </c>
      <c r="N85" s="14">
        <v>45357.638715277797</v>
      </c>
    </row>
    <row r="86" spans="1:14">
      <c r="A86" s="1" t="s">
        <v>405</v>
      </c>
      <c r="B86" s="2" t="s">
        <v>406</v>
      </c>
      <c r="C86" s="3">
        <v>45384.000231481499</v>
      </c>
      <c r="D86" s="4" t="s">
        <v>407</v>
      </c>
      <c r="E86" s="5" t="s">
        <v>408</v>
      </c>
      <c r="F86" s="6" t="s">
        <v>18</v>
      </c>
      <c r="G86" s="7" t="s">
        <v>53</v>
      </c>
      <c r="H86" s="8" t="s">
        <v>20</v>
      </c>
      <c r="I86" s="9" t="s">
        <v>42</v>
      </c>
      <c r="J86" s="10">
        <v>18</v>
      </c>
      <c r="K86" s="11">
        <v>10</v>
      </c>
      <c r="L86" s="12" t="s">
        <v>147</v>
      </c>
      <c r="M86" s="13" t="s">
        <v>275</v>
      </c>
      <c r="N86" s="14">
        <v>45357.643726851798</v>
      </c>
    </row>
    <row r="87" spans="1:14">
      <c r="A87" s="1" t="s">
        <v>409</v>
      </c>
      <c r="B87" s="2" t="s">
        <v>410</v>
      </c>
      <c r="C87" s="3">
        <v>45384.000231481499</v>
      </c>
      <c r="D87" s="4" t="s">
        <v>411</v>
      </c>
      <c r="E87" s="5" t="s">
        <v>412</v>
      </c>
      <c r="F87" s="6" t="s">
        <v>18</v>
      </c>
      <c r="G87" s="7" t="s">
        <v>19</v>
      </c>
      <c r="H87" s="8" t="s">
        <v>20</v>
      </c>
      <c r="I87" s="9" t="s">
        <v>42</v>
      </c>
      <c r="J87" s="10">
        <v>18</v>
      </c>
      <c r="K87" s="11">
        <v>3</v>
      </c>
      <c r="L87" s="12" t="s">
        <v>147</v>
      </c>
      <c r="M87" s="13" t="s">
        <v>275</v>
      </c>
      <c r="N87" s="14">
        <v>45357.645266203697</v>
      </c>
    </row>
    <row r="88" spans="1:14">
      <c r="A88" s="1" t="s">
        <v>413</v>
      </c>
      <c r="B88" s="2" t="s">
        <v>414</v>
      </c>
      <c r="C88" s="3">
        <v>45384.000243055598</v>
      </c>
      <c r="D88" s="4" t="s">
        <v>415</v>
      </c>
      <c r="E88" s="5" t="s">
        <v>416</v>
      </c>
      <c r="F88" s="6" t="s">
        <v>18</v>
      </c>
      <c r="G88" s="7" t="s">
        <v>19</v>
      </c>
      <c r="H88" s="8" t="s">
        <v>20</v>
      </c>
      <c r="I88" s="9" t="s">
        <v>42</v>
      </c>
      <c r="J88" s="10">
        <v>18</v>
      </c>
      <c r="K88" s="11">
        <v>3</v>
      </c>
      <c r="L88" s="12" t="s">
        <v>147</v>
      </c>
      <c r="M88" s="13" t="s">
        <v>275</v>
      </c>
      <c r="N88" s="14">
        <v>45357.645868055602</v>
      </c>
    </row>
    <row r="89" spans="1:14">
      <c r="A89" s="1" t="s">
        <v>417</v>
      </c>
      <c r="B89" s="2" t="s">
        <v>418</v>
      </c>
      <c r="C89" s="3">
        <v>45384.000243055598</v>
      </c>
      <c r="D89" s="4" t="s">
        <v>419</v>
      </c>
      <c r="E89" s="5" t="s">
        <v>420</v>
      </c>
      <c r="F89" s="6" t="s">
        <v>18</v>
      </c>
      <c r="G89" s="7" t="s">
        <v>19</v>
      </c>
      <c r="H89" s="8" t="s">
        <v>20</v>
      </c>
      <c r="I89" s="9" t="s">
        <v>42</v>
      </c>
      <c r="J89" s="10">
        <v>18</v>
      </c>
      <c r="K89" s="11">
        <v>3</v>
      </c>
      <c r="L89" s="12" t="s">
        <v>147</v>
      </c>
      <c r="M89" s="13" t="s">
        <v>275</v>
      </c>
      <c r="N89" s="14">
        <v>45357.646469907399</v>
      </c>
    </row>
    <row r="90" spans="1:14">
      <c r="A90" s="1" t="s">
        <v>421</v>
      </c>
      <c r="B90" s="2" t="s">
        <v>422</v>
      </c>
      <c r="C90" s="3">
        <v>45383.000196759298</v>
      </c>
      <c r="D90" s="4" t="s">
        <v>423</v>
      </c>
      <c r="E90" s="5" t="s">
        <v>424</v>
      </c>
      <c r="F90" s="6" t="s">
        <v>18</v>
      </c>
      <c r="G90" s="7" t="s">
        <v>19</v>
      </c>
      <c r="H90" s="8" t="s">
        <v>20</v>
      </c>
      <c r="I90" s="9" t="s">
        <v>42</v>
      </c>
      <c r="J90" s="10">
        <v>18</v>
      </c>
      <c r="K90" s="11">
        <v>1</v>
      </c>
      <c r="L90" s="12" t="s">
        <v>29</v>
      </c>
      <c r="M90" s="13" t="s">
        <v>30</v>
      </c>
      <c r="N90" s="14">
        <v>45357.648275462998</v>
      </c>
    </row>
    <row r="91" spans="1:14">
      <c r="A91" s="1" t="s">
        <v>425</v>
      </c>
      <c r="B91" s="2" t="s">
        <v>426</v>
      </c>
      <c r="C91" s="3">
        <v>45382.000081018501</v>
      </c>
      <c r="D91" s="4" t="s">
        <v>427</v>
      </c>
      <c r="E91" s="5" t="s">
        <v>428</v>
      </c>
      <c r="F91" s="6" t="s">
        <v>18</v>
      </c>
      <c r="G91" s="7" t="s">
        <v>19</v>
      </c>
      <c r="H91" s="8" t="s">
        <v>20</v>
      </c>
      <c r="I91" s="9" t="s">
        <v>42</v>
      </c>
      <c r="J91" s="10">
        <v>18</v>
      </c>
      <c r="K91" s="11">
        <v>1</v>
      </c>
      <c r="L91" s="12" t="s">
        <v>348</v>
      </c>
      <c r="M91" s="13" t="s">
        <v>122</v>
      </c>
      <c r="N91" s="14">
        <v>45357.648726851898</v>
      </c>
    </row>
    <row r="92" spans="1:14">
      <c r="A92" s="1" t="s">
        <v>429</v>
      </c>
      <c r="B92" s="2" t="s">
        <v>430</v>
      </c>
      <c r="C92" s="3">
        <v>45357.650358796302</v>
      </c>
      <c r="D92" s="4" t="s">
        <v>431</v>
      </c>
      <c r="E92" s="5" t="s">
        <v>432</v>
      </c>
      <c r="F92" s="6" t="s">
        <v>18</v>
      </c>
      <c r="G92" s="7" t="s">
        <v>19</v>
      </c>
      <c r="H92" s="8" t="s">
        <v>20</v>
      </c>
      <c r="I92" s="9" t="s">
        <v>42</v>
      </c>
      <c r="K92" s="11">
        <v>1</v>
      </c>
      <c r="L92" s="12" t="s">
        <v>284</v>
      </c>
      <c r="M92" s="13" t="s">
        <v>44</v>
      </c>
      <c r="N92" s="14">
        <v>45357.650358796302</v>
      </c>
    </row>
    <row r="93" spans="1:14">
      <c r="A93" s="1" t="s">
        <v>433</v>
      </c>
      <c r="B93" s="2" t="s">
        <v>434</v>
      </c>
      <c r="C93" s="3">
        <v>45383.000196759298</v>
      </c>
      <c r="D93" s="4" t="s">
        <v>435</v>
      </c>
      <c r="E93" s="5" t="s">
        <v>436</v>
      </c>
      <c r="F93" s="6" t="s">
        <v>18</v>
      </c>
      <c r="G93" s="7" t="s">
        <v>19</v>
      </c>
      <c r="H93" s="8" t="s">
        <v>20</v>
      </c>
      <c r="I93" s="9" t="s">
        <v>42</v>
      </c>
      <c r="J93" s="10">
        <v>18</v>
      </c>
      <c r="K93" s="11">
        <v>1</v>
      </c>
      <c r="L93" s="12" t="s">
        <v>87</v>
      </c>
      <c r="M93" s="13" t="s">
        <v>44</v>
      </c>
      <c r="N93" s="14">
        <v>45357.650914351798</v>
      </c>
    </row>
    <row r="94" spans="1:14">
      <c r="A94" s="1" t="s">
        <v>437</v>
      </c>
      <c r="B94" s="2" t="s">
        <v>438</v>
      </c>
      <c r="C94" s="3">
        <v>45374.000173611101</v>
      </c>
      <c r="D94" s="4" t="s">
        <v>439</v>
      </c>
      <c r="E94" s="5" t="s">
        <v>440</v>
      </c>
      <c r="F94" s="6" t="s">
        <v>18</v>
      </c>
      <c r="G94" s="7" t="s">
        <v>19</v>
      </c>
      <c r="H94" s="8" t="s">
        <v>20</v>
      </c>
      <c r="I94" s="9" t="s">
        <v>42</v>
      </c>
      <c r="K94" s="11">
        <v>1</v>
      </c>
      <c r="L94" s="12" t="s">
        <v>131</v>
      </c>
      <c r="M94" s="13" t="s">
        <v>93</v>
      </c>
      <c r="N94" s="14">
        <v>45358.426226851901</v>
      </c>
    </row>
    <row r="95" spans="1:14">
      <c r="A95" s="1" t="s">
        <v>441</v>
      </c>
      <c r="B95" s="2" t="s">
        <v>442</v>
      </c>
      <c r="C95" s="3">
        <v>45373.000081018501</v>
      </c>
      <c r="D95" s="4" t="s">
        <v>443</v>
      </c>
      <c r="E95" s="5" t="s">
        <v>444</v>
      </c>
      <c r="F95" s="6" t="s">
        <v>18</v>
      </c>
      <c r="G95" s="7" t="s">
        <v>19</v>
      </c>
      <c r="H95" s="8" t="s">
        <v>20</v>
      </c>
      <c r="I95" s="9" t="s">
        <v>42</v>
      </c>
      <c r="K95" s="11">
        <v>1</v>
      </c>
      <c r="L95" s="12" t="s">
        <v>445</v>
      </c>
      <c r="M95" s="13" t="s">
        <v>56</v>
      </c>
      <c r="N95" s="14">
        <v>45358.426759259302</v>
      </c>
    </row>
    <row r="96" spans="1:14">
      <c r="A96" s="1" t="s">
        <v>446</v>
      </c>
      <c r="B96" s="2" t="s">
        <v>447</v>
      </c>
      <c r="C96" s="3">
        <v>45371.000254629602</v>
      </c>
      <c r="D96" s="4" t="s">
        <v>448</v>
      </c>
      <c r="E96" s="5" t="s">
        <v>449</v>
      </c>
      <c r="F96" s="6" t="s">
        <v>18</v>
      </c>
      <c r="G96" s="7" t="s">
        <v>19</v>
      </c>
      <c r="H96" s="8" t="s">
        <v>20</v>
      </c>
      <c r="I96" s="9" t="s">
        <v>42</v>
      </c>
      <c r="K96" s="11">
        <v>1</v>
      </c>
      <c r="L96" s="12" t="s">
        <v>131</v>
      </c>
      <c r="M96" s="13" t="s">
        <v>132</v>
      </c>
      <c r="N96" s="14">
        <v>45358.434710648202</v>
      </c>
    </row>
    <row r="97" spans="1:14">
      <c r="A97" s="1" t="s">
        <v>450</v>
      </c>
      <c r="B97" s="2" t="s">
        <v>451</v>
      </c>
      <c r="C97" s="3">
        <v>45371.000254629602</v>
      </c>
      <c r="D97" s="4" t="s">
        <v>452</v>
      </c>
      <c r="E97" s="5" t="s">
        <v>453</v>
      </c>
      <c r="F97" s="6" t="s">
        <v>18</v>
      </c>
      <c r="G97" s="7" t="s">
        <v>19</v>
      </c>
      <c r="H97" s="8" t="s">
        <v>20</v>
      </c>
      <c r="I97" s="9" t="s">
        <v>42</v>
      </c>
      <c r="K97" s="11">
        <v>1</v>
      </c>
      <c r="L97" s="12" t="s">
        <v>131</v>
      </c>
      <c r="M97" s="13" t="s">
        <v>132</v>
      </c>
      <c r="N97" s="14">
        <v>45358.436215277798</v>
      </c>
    </row>
    <row r="98" spans="1:14">
      <c r="A98" s="1" t="s">
        <v>454</v>
      </c>
      <c r="B98" s="2" t="s">
        <v>455</v>
      </c>
      <c r="C98" s="3">
        <v>45385.0002662037</v>
      </c>
      <c r="D98" s="4" t="s">
        <v>456</v>
      </c>
      <c r="E98" s="5" t="s">
        <v>457</v>
      </c>
      <c r="F98" s="6" t="s">
        <v>18</v>
      </c>
      <c r="G98" s="7" t="s">
        <v>19</v>
      </c>
      <c r="H98" s="8" t="s">
        <v>20</v>
      </c>
      <c r="I98" s="9" t="s">
        <v>42</v>
      </c>
      <c r="K98" s="11">
        <v>1</v>
      </c>
      <c r="L98" s="12" t="s">
        <v>147</v>
      </c>
      <c r="M98" s="13" t="s">
        <v>148</v>
      </c>
      <c r="N98" s="14">
        <v>45358.440763888902</v>
      </c>
    </row>
    <row r="99" spans="1:14">
      <c r="A99" s="1" t="s">
        <v>458</v>
      </c>
      <c r="B99" s="2" t="s">
        <v>459</v>
      </c>
      <c r="C99" s="3">
        <v>45381.000173611101</v>
      </c>
      <c r="D99" s="4" t="s">
        <v>460</v>
      </c>
      <c r="E99" s="5" t="s">
        <v>461</v>
      </c>
      <c r="F99" s="6" t="s">
        <v>18</v>
      </c>
      <c r="G99" s="7" t="s">
        <v>19</v>
      </c>
      <c r="H99" s="8" t="s">
        <v>20</v>
      </c>
      <c r="I99" s="9" t="s">
        <v>42</v>
      </c>
      <c r="K99" s="11">
        <v>1</v>
      </c>
      <c r="L99" s="12" t="s">
        <v>147</v>
      </c>
      <c r="M99" s="13" t="s">
        <v>148</v>
      </c>
      <c r="N99" s="14">
        <v>45358.443611111099</v>
      </c>
    </row>
    <row r="100" spans="1:14">
      <c r="A100" s="1" t="s">
        <v>462</v>
      </c>
      <c r="B100" s="2" t="s">
        <v>463</v>
      </c>
      <c r="C100" s="3">
        <v>45370.000208333302</v>
      </c>
      <c r="D100" s="4" t="s">
        <v>464</v>
      </c>
      <c r="E100" s="5" t="s">
        <v>465</v>
      </c>
      <c r="F100" s="6" t="s">
        <v>18</v>
      </c>
      <c r="G100" s="7" t="s">
        <v>19</v>
      </c>
      <c r="H100" s="8" t="s">
        <v>20</v>
      </c>
      <c r="I100" s="9" t="s">
        <v>42</v>
      </c>
      <c r="K100" s="11">
        <v>1</v>
      </c>
      <c r="L100" s="12" t="s">
        <v>147</v>
      </c>
      <c r="M100" s="13" t="s">
        <v>148</v>
      </c>
      <c r="N100" s="14">
        <v>45358.445347222201</v>
      </c>
    </row>
    <row r="101" spans="1:14">
      <c r="A101" s="1" t="s">
        <v>466</v>
      </c>
      <c r="B101" s="2" t="s">
        <v>467</v>
      </c>
      <c r="C101" s="3">
        <v>45379.000104166698</v>
      </c>
      <c r="D101" s="4" t="s">
        <v>468</v>
      </c>
      <c r="E101" s="5" t="s">
        <v>167</v>
      </c>
      <c r="F101" s="6" t="s">
        <v>18</v>
      </c>
      <c r="G101" s="7" t="s">
        <v>19</v>
      </c>
      <c r="H101" s="8" t="s">
        <v>20</v>
      </c>
      <c r="I101" s="9" t="s">
        <v>42</v>
      </c>
      <c r="K101" s="11">
        <v>1</v>
      </c>
      <c r="L101" s="12" t="s">
        <v>168</v>
      </c>
      <c r="M101" s="13" t="s">
        <v>132</v>
      </c>
      <c r="N101" s="14">
        <v>45358.448298611103</v>
      </c>
    </row>
    <row r="102" spans="1:14">
      <c r="A102" s="1" t="s">
        <v>469</v>
      </c>
      <c r="B102" s="2" t="s">
        <v>470</v>
      </c>
      <c r="C102" s="3">
        <v>45371.000254629602</v>
      </c>
      <c r="D102" s="4" t="s">
        <v>471</v>
      </c>
      <c r="E102" s="5" t="s">
        <v>472</v>
      </c>
      <c r="F102" s="6" t="s">
        <v>18</v>
      </c>
      <c r="G102" s="7" t="s">
        <v>19</v>
      </c>
      <c r="H102" s="8" t="s">
        <v>20</v>
      </c>
      <c r="I102" s="9" t="s">
        <v>21</v>
      </c>
      <c r="K102" s="11">
        <v>1</v>
      </c>
      <c r="L102" s="12" t="s">
        <v>162</v>
      </c>
      <c r="M102" s="13" t="s">
        <v>163</v>
      </c>
      <c r="N102" s="14">
        <v>45358.450775463003</v>
      </c>
    </row>
    <row r="103" spans="1:14">
      <c r="A103" s="1" t="s">
        <v>473</v>
      </c>
      <c r="B103" s="2" t="s">
        <v>474</v>
      </c>
      <c r="C103" s="3">
        <v>45370.000208333302</v>
      </c>
      <c r="D103" s="4" t="s">
        <v>475</v>
      </c>
      <c r="E103" s="5" t="s">
        <v>476</v>
      </c>
      <c r="F103" s="6" t="s">
        <v>18</v>
      </c>
      <c r="G103" s="7" t="s">
        <v>19</v>
      </c>
      <c r="H103" s="8" t="s">
        <v>20</v>
      </c>
      <c r="I103" s="9" t="s">
        <v>42</v>
      </c>
      <c r="K103" s="11">
        <v>1</v>
      </c>
      <c r="L103" s="12" t="s">
        <v>162</v>
      </c>
      <c r="M103" s="13" t="s">
        <v>163</v>
      </c>
      <c r="N103" s="14">
        <v>45358.452777777798</v>
      </c>
    </row>
    <row r="104" spans="1:14">
      <c r="A104" s="1" t="s">
        <v>477</v>
      </c>
      <c r="B104" s="2" t="s">
        <v>478</v>
      </c>
      <c r="C104" s="3">
        <v>45377.000196759298</v>
      </c>
      <c r="D104" s="4" t="s">
        <v>479</v>
      </c>
      <c r="E104" s="5" t="s">
        <v>480</v>
      </c>
      <c r="F104" s="6" t="s">
        <v>18</v>
      </c>
      <c r="G104" s="7" t="s">
        <v>19</v>
      </c>
      <c r="H104" s="8" t="s">
        <v>20</v>
      </c>
      <c r="I104" s="9" t="s">
        <v>42</v>
      </c>
      <c r="K104" s="11">
        <v>1</v>
      </c>
      <c r="L104" s="12" t="s">
        <v>108</v>
      </c>
      <c r="M104" s="13" t="s">
        <v>217</v>
      </c>
      <c r="N104" s="14">
        <v>45358.5108680556</v>
      </c>
    </row>
    <row r="105" spans="1:14">
      <c r="A105" s="1" t="s">
        <v>481</v>
      </c>
      <c r="B105" s="2" t="s">
        <v>482</v>
      </c>
      <c r="C105" s="3">
        <v>45377.000196759298</v>
      </c>
      <c r="D105" s="4" t="s">
        <v>483</v>
      </c>
      <c r="E105" s="5" t="s">
        <v>484</v>
      </c>
      <c r="F105" s="6" t="s">
        <v>18</v>
      </c>
      <c r="G105" s="7" t="s">
        <v>19</v>
      </c>
      <c r="H105" s="8" t="s">
        <v>20</v>
      </c>
      <c r="I105" s="9" t="s">
        <v>42</v>
      </c>
      <c r="K105" s="11">
        <v>1</v>
      </c>
      <c r="L105" s="12" t="s">
        <v>108</v>
      </c>
      <c r="M105" s="13" t="s">
        <v>217</v>
      </c>
      <c r="N105" s="14">
        <v>45358.511458333298</v>
      </c>
    </row>
    <row r="106" spans="1:14">
      <c r="A106" s="1" t="s">
        <v>485</v>
      </c>
      <c r="B106" s="2" t="s">
        <v>486</v>
      </c>
      <c r="C106" s="3">
        <v>45377.000196759298</v>
      </c>
      <c r="D106" s="4" t="s">
        <v>487</v>
      </c>
      <c r="E106" s="5" t="s">
        <v>488</v>
      </c>
      <c r="F106" s="6" t="s">
        <v>18</v>
      </c>
      <c r="G106" s="7" t="s">
        <v>19</v>
      </c>
      <c r="H106" s="8" t="s">
        <v>20</v>
      </c>
      <c r="I106" s="9" t="s">
        <v>42</v>
      </c>
      <c r="K106" s="11">
        <v>1</v>
      </c>
      <c r="L106" s="12" t="s">
        <v>108</v>
      </c>
      <c r="M106" s="13" t="s">
        <v>217</v>
      </c>
      <c r="N106" s="14">
        <v>45358.511921296304</v>
      </c>
    </row>
    <row r="107" spans="1:14">
      <c r="A107" s="1" t="s">
        <v>489</v>
      </c>
      <c r="B107" s="2" t="s">
        <v>490</v>
      </c>
      <c r="C107" s="3">
        <v>45374.000173611101</v>
      </c>
      <c r="D107" s="4" t="s">
        <v>491</v>
      </c>
      <c r="E107" s="5" t="s">
        <v>492</v>
      </c>
      <c r="F107" s="6" t="s">
        <v>18</v>
      </c>
      <c r="G107" s="7" t="s">
        <v>28</v>
      </c>
      <c r="H107" s="8" t="s">
        <v>20</v>
      </c>
      <c r="I107" s="9" t="s">
        <v>42</v>
      </c>
      <c r="J107" s="10">
        <v>25</v>
      </c>
      <c r="K107" s="11">
        <v>1</v>
      </c>
      <c r="L107" s="12" t="s">
        <v>226</v>
      </c>
      <c r="M107" s="13" t="s">
        <v>148</v>
      </c>
      <c r="N107" s="14">
        <v>45359.4062037037</v>
      </c>
    </row>
    <row r="108" spans="1:14">
      <c r="A108" s="1" t="s">
        <v>493</v>
      </c>
      <c r="B108" s="2" t="s">
        <v>494</v>
      </c>
      <c r="C108" s="3">
        <v>45374.000196759298</v>
      </c>
      <c r="D108" s="4" t="s">
        <v>495</v>
      </c>
      <c r="E108" s="5" t="s">
        <v>496</v>
      </c>
      <c r="F108" s="6" t="s">
        <v>18</v>
      </c>
      <c r="G108" s="7" t="s">
        <v>19</v>
      </c>
      <c r="H108" s="8" t="s">
        <v>20</v>
      </c>
      <c r="I108" s="9" t="s">
        <v>42</v>
      </c>
      <c r="J108" s="10">
        <v>18</v>
      </c>
      <c r="K108" s="11">
        <v>1</v>
      </c>
      <c r="L108" s="12" t="s">
        <v>162</v>
      </c>
      <c r="M108" s="13" t="s">
        <v>163</v>
      </c>
      <c r="N108" s="14">
        <v>45359.410972222198</v>
      </c>
    </row>
    <row r="109" spans="1:14">
      <c r="A109" s="1" t="s">
        <v>497</v>
      </c>
      <c r="B109" s="2" t="s">
        <v>498</v>
      </c>
      <c r="C109" s="3">
        <v>45359.412569444401</v>
      </c>
      <c r="D109" s="4" t="s">
        <v>499</v>
      </c>
      <c r="E109" s="5" t="s">
        <v>500</v>
      </c>
      <c r="F109" s="6" t="s">
        <v>18</v>
      </c>
      <c r="G109" s="7" t="s">
        <v>28</v>
      </c>
      <c r="H109" s="8" t="s">
        <v>69</v>
      </c>
      <c r="I109" s="9" t="s">
        <v>42</v>
      </c>
      <c r="J109" s="10">
        <v>21</v>
      </c>
      <c r="K109" s="11">
        <v>2</v>
      </c>
      <c r="L109" s="12" t="s">
        <v>29</v>
      </c>
      <c r="M109" s="13" t="s">
        <v>70</v>
      </c>
      <c r="N109" s="14">
        <v>45359.412569444401</v>
      </c>
    </row>
    <row r="110" spans="1:14">
      <c r="A110" s="1" t="s">
        <v>501</v>
      </c>
      <c r="B110" s="2" t="s">
        <v>502</v>
      </c>
      <c r="C110" s="3">
        <v>45359.414004629602</v>
      </c>
      <c r="D110" s="4" t="s">
        <v>503</v>
      </c>
      <c r="E110" s="5" t="s">
        <v>504</v>
      </c>
      <c r="F110" s="6" t="s">
        <v>18</v>
      </c>
      <c r="G110" s="7" t="s">
        <v>19</v>
      </c>
      <c r="H110" s="8" t="s">
        <v>20</v>
      </c>
      <c r="I110" s="9" t="s">
        <v>42</v>
      </c>
      <c r="K110" s="11">
        <v>1</v>
      </c>
      <c r="L110" s="12" t="s">
        <v>87</v>
      </c>
      <c r="M110" s="13" t="s">
        <v>109</v>
      </c>
      <c r="N110" s="14">
        <v>45359.413182870398</v>
      </c>
    </row>
    <row r="111" spans="1:14">
      <c r="A111" s="1" t="s">
        <v>505</v>
      </c>
      <c r="B111" s="2" t="s">
        <v>506</v>
      </c>
      <c r="C111" s="3">
        <v>45359.480624999997</v>
      </c>
      <c r="D111" s="4" t="s">
        <v>507</v>
      </c>
      <c r="E111" s="5" t="s">
        <v>508</v>
      </c>
      <c r="F111" s="6" t="s">
        <v>18</v>
      </c>
      <c r="G111" s="7" t="s">
        <v>19</v>
      </c>
      <c r="H111" s="8" t="s">
        <v>20</v>
      </c>
      <c r="I111" s="9" t="s">
        <v>21</v>
      </c>
      <c r="J111" s="10">
        <v>18</v>
      </c>
      <c r="K111" s="11">
        <v>1</v>
      </c>
      <c r="L111" s="12" t="s">
        <v>162</v>
      </c>
      <c r="M111" s="13" t="s">
        <v>163</v>
      </c>
      <c r="N111" s="14">
        <v>45359.415023148104</v>
      </c>
    </row>
    <row r="112" spans="1:14">
      <c r="A112" s="1" t="s">
        <v>509</v>
      </c>
      <c r="B112" s="2" t="s">
        <v>510</v>
      </c>
      <c r="C112" s="3">
        <v>45359.415902777801</v>
      </c>
      <c r="D112" s="4" t="s">
        <v>511</v>
      </c>
      <c r="E112" s="5" t="s">
        <v>512</v>
      </c>
      <c r="F112" s="6" t="s">
        <v>18</v>
      </c>
      <c r="G112" s="7" t="s">
        <v>28</v>
      </c>
      <c r="H112" s="8" t="s">
        <v>20</v>
      </c>
      <c r="I112" s="9" t="s">
        <v>42</v>
      </c>
      <c r="J112" s="10">
        <v>16</v>
      </c>
      <c r="K112" s="11">
        <v>2</v>
      </c>
      <c r="L112" s="12" t="s">
        <v>29</v>
      </c>
      <c r="M112" s="13" t="s">
        <v>30</v>
      </c>
      <c r="N112" s="14">
        <v>45359.415902777801</v>
      </c>
    </row>
    <row r="113" spans="1:14">
      <c r="A113" s="1" t="s">
        <v>513</v>
      </c>
      <c r="B113" s="2" t="s">
        <v>514</v>
      </c>
      <c r="C113" s="3">
        <v>45359.417094907403</v>
      </c>
      <c r="D113" s="4" t="s">
        <v>515</v>
      </c>
      <c r="E113" s="5" t="s">
        <v>516</v>
      </c>
      <c r="F113" s="6" t="s">
        <v>18</v>
      </c>
      <c r="G113" s="7" t="s">
        <v>19</v>
      </c>
      <c r="H113" s="8" t="s">
        <v>20</v>
      </c>
      <c r="I113" s="9" t="s">
        <v>54</v>
      </c>
      <c r="J113" s="10">
        <v>19</v>
      </c>
      <c r="K113" s="11">
        <v>4</v>
      </c>
      <c r="L113" s="12" t="s">
        <v>29</v>
      </c>
      <c r="M113" s="13" t="s">
        <v>30</v>
      </c>
      <c r="N113" s="14">
        <v>45359.417094907403</v>
      </c>
    </row>
    <row r="114" spans="1:14">
      <c r="A114" s="1" t="s">
        <v>517</v>
      </c>
      <c r="B114" s="2" t="s">
        <v>518</v>
      </c>
      <c r="C114" s="3">
        <v>45374.000196759298</v>
      </c>
      <c r="D114" s="4" t="s">
        <v>519</v>
      </c>
      <c r="E114" s="5" t="s">
        <v>520</v>
      </c>
      <c r="F114" s="6" t="s">
        <v>18</v>
      </c>
      <c r="G114" s="7" t="s">
        <v>19</v>
      </c>
      <c r="H114" s="8" t="s">
        <v>20</v>
      </c>
      <c r="I114" s="9" t="s">
        <v>42</v>
      </c>
      <c r="J114" s="10">
        <v>17</v>
      </c>
      <c r="K114" s="11">
        <v>1</v>
      </c>
      <c r="L114" s="12" t="s">
        <v>36</v>
      </c>
      <c r="M114" s="13" t="s">
        <v>44</v>
      </c>
      <c r="N114" s="14">
        <v>45359.422222222202</v>
      </c>
    </row>
    <row r="115" spans="1:14">
      <c r="A115" s="1" t="s">
        <v>521</v>
      </c>
      <c r="B115" s="2" t="s">
        <v>522</v>
      </c>
      <c r="C115" s="3">
        <v>45373.000081018501</v>
      </c>
      <c r="D115" s="4" t="s">
        <v>523</v>
      </c>
      <c r="E115" s="5" t="s">
        <v>524</v>
      </c>
      <c r="F115" s="6" t="s">
        <v>18</v>
      </c>
      <c r="G115" s="7" t="s">
        <v>19</v>
      </c>
      <c r="H115" s="8" t="s">
        <v>20</v>
      </c>
      <c r="I115" s="9" t="s">
        <v>42</v>
      </c>
      <c r="K115" s="11">
        <v>1</v>
      </c>
      <c r="L115" s="12" t="s">
        <v>22</v>
      </c>
      <c r="M115" s="13" t="s">
        <v>525</v>
      </c>
      <c r="N115" s="14">
        <v>45359.423657407402</v>
      </c>
    </row>
    <row r="116" spans="1:14">
      <c r="A116" s="1" t="s">
        <v>526</v>
      </c>
      <c r="B116" s="2" t="s">
        <v>527</v>
      </c>
      <c r="C116" s="3">
        <v>45373.0000925926</v>
      </c>
      <c r="D116" s="4" t="s">
        <v>528</v>
      </c>
      <c r="E116" s="5" t="s">
        <v>529</v>
      </c>
      <c r="F116" s="6" t="s">
        <v>18</v>
      </c>
      <c r="G116" s="7" t="s">
        <v>19</v>
      </c>
      <c r="H116" s="8" t="s">
        <v>20</v>
      </c>
      <c r="I116" s="9" t="s">
        <v>161</v>
      </c>
      <c r="K116" s="11">
        <v>1</v>
      </c>
      <c r="L116" s="12" t="s">
        <v>162</v>
      </c>
      <c r="M116" s="13" t="s">
        <v>163</v>
      </c>
      <c r="N116" s="14">
        <v>45359.429305555597</v>
      </c>
    </row>
    <row r="117" spans="1:14">
      <c r="A117" s="1" t="s">
        <v>530</v>
      </c>
      <c r="B117" s="2" t="s">
        <v>531</v>
      </c>
      <c r="C117" s="3">
        <v>45373.0000925926</v>
      </c>
      <c r="D117" s="4" t="s">
        <v>532</v>
      </c>
      <c r="E117" s="5" t="s">
        <v>533</v>
      </c>
      <c r="F117" s="6" t="s">
        <v>18</v>
      </c>
      <c r="G117" s="7" t="s">
        <v>19</v>
      </c>
      <c r="H117" s="8" t="s">
        <v>20</v>
      </c>
      <c r="I117" s="9" t="s">
        <v>161</v>
      </c>
      <c r="K117" s="11">
        <v>1</v>
      </c>
      <c r="L117" s="12" t="s">
        <v>162</v>
      </c>
      <c r="M117" s="13" t="s">
        <v>163</v>
      </c>
      <c r="N117" s="14">
        <v>45359.430289351898</v>
      </c>
    </row>
    <row r="118" spans="1:14">
      <c r="A118" s="1" t="s">
        <v>534</v>
      </c>
      <c r="B118" s="2" t="s">
        <v>535</v>
      </c>
      <c r="C118" s="3">
        <v>45372.000173611101</v>
      </c>
      <c r="D118" s="4" t="s">
        <v>536</v>
      </c>
      <c r="E118" s="5" t="s">
        <v>537</v>
      </c>
      <c r="F118" s="6" t="s">
        <v>18</v>
      </c>
      <c r="G118" s="7" t="s">
        <v>28</v>
      </c>
      <c r="H118" s="8" t="s">
        <v>20</v>
      </c>
      <c r="I118" s="9" t="s">
        <v>21</v>
      </c>
      <c r="K118" s="11">
        <v>1</v>
      </c>
      <c r="L118" s="12" t="s">
        <v>162</v>
      </c>
      <c r="M118" s="13" t="s">
        <v>163</v>
      </c>
      <c r="N118" s="14">
        <v>45359.431828703702</v>
      </c>
    </row>
    <row r="119" spans="1:14">
      <c r="A119" s="1" t="s">
        <v>538</v>
      </c>
      <c r="B119" s="2" t="s">
        <v>539</v>
      </c>
      <c r="C119" s="3">
        <v>45372.000173611101</v>
      </c>
      <c r="D119" s="4" t="s">
        <v>540</v>
      </c>
      <c r="E119" s="5" t="s">
        <v>541</v>
      </c>
      <c r="F119" s="6" t="s">
        <v>18</v>
      </c>
      <c r="G119" s="7" t="s">
        <v>28</v>
      </c>
      <c r="H119" s="8" t="s">
        <v>20</v>
      </c>
      <c r="I119" s="9" t="s">
        <v>42</v>
      </c>
      <c r="K119" s="11">
        <v>1</v>
      </c>
      <c r="L119" s="12" t="s">
        <v>162</v>
      </c>
      <c r="M119" s="13" t="s">
        <v>163</v>
      </c>
      <c r="N119" s="14">
        <v>45359.433009259301</v>
      </c>
    </row>
    <row r="120" spans="1:14">
      <c r="A120" s="1" t="s">
        <v>542</v>
      </c>
      <c r="B120" s="2" t="s">
        <v>543</v>
      </c>
      <c r="C120" s="3">
        <v>45383.000208333302</v>
      </c>
      <c r="D120" s="4" t="s">
        <v>544</v>
      </c>
      <c r="E120" s="5" t="s">
        <v>545</v>
      </c>
      <c r="F120" s="6" t="s">
        <v>18</v>
      </c>
      <c r="G120" s="7" t="s">
        <v>53</v>
      </c>
      <c r="H120" s="8" t="s">
        <v>20</v>
      </c>
      <c r="I120" s="9" t="s">
        <v>42</v>
      </c>
      <c r="K120" s="11">
        <v>1</v>
      </c>
      <c r="L120" s="12" t="s">
        <v>162</v>
      </c>
      <c r="M120" s="13" t="s">
        <v>163</v>
      </c>
      <c r="N120" s="14">
        <v>45359.436388888898</v>
      </c>
    </row>
    <row r="121" spans="1:14">
      <c r="A121" s="1" t="s">
        <v>546</v>
      </c>
      <c r="B121" s="2" t="s">
        <v>547</v>
      </c>
      <c r="C121" s="3">
        <v>45372.000173611101</v>
      </c>
      <c r="D121" s="4" t="s">
        <v>548</v>
      </c>
      <c r="E121" s="5" t="s">
        <v>549</v>
      </c>
      <c r="F121" s="6" t="s">
        <v>18</v>
      </c>
      <c r="G121" s="7" t="s">
        <v>19</v>
      </c>
      <c r="H121" s="8" t="s">
        <v>20</v>
      </c>
      <c r="I121" s="9" t="s">
        <v>161</v>
      </c>
      <c r="K121" s="11">
        <v>1</v>
      </c>
      <c r="L121" s="12" t="s">
        <v>131</v>
      </c>
      <c r="M121" s="13" t="s">
        <v>132</v>
      </c>
      <c r="N121" s="14">
        <v>45359.438541666699</v>
      </c>
    </row>
    <row r="122" spans="1:14">
      <c r="A122" s="1" t="s">
        <v>550</v>
      </c>
      <c r="B122" s="2" t="s">
        <v>551</v>
      </c>
      <c r="C122" s="3">
        <v>45373.0000925926</v>
      </c>
      <c r="D122" s="4" t="s">
        <v>552</v>
      </c>
      <c r="E122" s="5" t="s">
        <v>553</v>
      </c>
      <c r="F122" s="6" t="s">
        <v>18</v>
      </c>
      <c r="G122" s="7" t="s">
        <v>19</v>
      </c>
      <c r="H122" s="8" t="s">
        <v>20</v>
      </c>
      <c r="I122" s="9" t="s">
        <v>42</v>
      </c>
      <c r="K122" s="11">
        <v>1</v>
      </c>
      <c r="L122" s="12" t="s">
        <v>147</v>
      </c>
      <c r="M122" s="13" t="s">
        <v>148</v>
      </c>
      <c r="N122" s="14">
        <v>45359.440717592603</v>
      </c>
    </row>
    <row r="123" spans="1:14">
      <c r="A123" s="1" t="s">
        <v>554</v>
      </c>
      <c r="B123" s="2" t="s">
        <v>555</v>
      </c>
      <c r="C123" s="3">
        <v>45373.0000925926</v>
      </c>
      <c r="D123" s="4" t="s">
        <v>556</v>
      </c>
      <c r="E123" s="5" t="s">
        <v>557</v>
      </c>
      <c r="F123" s="6" t="s">
        <v>18</v>
      </c>
      <c r="G123" s="7" t="s">
        <v>35</v>
      </c>
      <c r="H123" s="8" t="s">
        <v>20</v>
      </c>
      <c r="I123" s="9" t="s">
        <v>42</v>
      </c>
      <c r="K123" s="11">
        <v>1</v>
      </c>
      <c r="L123" s="12" t="s">
        <v>147</v>
      </c>
      <c r="M123" s="13" t="s">
        <v>148</v>
      </c>
      <c r="N123" s="14">
        <v>45359.442418981504</v>
      </c>
    </row>
    <row r="124" spans="1:14">
      <c r="A124" s="1" t="s">
        <v>558</v>
      </c>
      <c r="B124" s="2" t="s">
        <v>559</v>
      </c>
      <c r="C124" s="3">
        <v>45373.000081018501</v>
      </c>
      <c r="D124" s="4" t="s">
        <v>560</v>
      </c>
      <c r="E124" s="5" t="s">
        <v>561</v>
      </c>
      <c r="F124" s="6" t="s">
        <v>18</v>
      </c>
      <c r="G124" s="7" t="s">
        <v>19</v>
      </c>
      <c r="H124" s="8" t="s">
        <v>20</v>
      </c>
      <c r="I124" s="9" t="s">
        <v>21</v>
      </c>
      <c r="K124" s="11">
        <v>1</v>
      </c>
      <c r="L124" s="12" t="s">
        <v>29</v>
      </c>
      <c r="M124" s="13" t="s">
        <v>148</v>
      </c>
      <c r="N124" s="14">
        <v>45359.445185185199</v>
      </c>
    </row>
    <row r="125" spans="1:14">
      <c r="A125" s="1" t="s">
        <v>562</v>
      </c>
      <c r="B125" s="2" t="s">
        <v>563</v>
      </c>
      <c r="C125" s="3">
        <v>45387.000115740702</v>
      </c>
      <c r="D125" s="4" t="s">
        <v>564</v>
      </c>
      <c r="E125" s="5" t="s">
        <v>565</v>
      </c>
      <c r="F125" s="6" t="s">
        <v>18</v>
      </c>
      <c r="G125" s="7" t="s">
        <v>19</v>
      </c>
      <c r="H125" s="8" t="s">
        <v>20</v>
      </c>
      <c r="I125" s="9" t="s">
        <v>42</v>
      </c>
      <c r="K125" s="11">
        <v>1</v>
      </c>
      <c r="L125" s="12" t="s">
        <v>147</v>
      </c>
      <c r="M125" s="13" t="s">
        <v>148</v>
      </c>
      <c r="N125" s="14">
        <v>45359.448333333297</v>
      </c>
    </row>
    <row r="126" spans="1:14">
      <c r="A126" s="1" t="s">
        <v>566</v>
      </c>
      <c r="B126" s="2" t="s">
        <v>567</v>
      </c>
      <c r="C126" s="3">
        <v>45386.000173611101</v>
      </c>
      <c r="D126" s="4" t="s">
        <v>568</v>
      </c>
      <c r="E126" s="5" t="s">
        <v>569</v>
      </c>
      <c r="F126" s="6" t="s">
        <v>18</v>
      </c>
      <c r="G126" s="7" t="s">
        <v>19</v>
      </c>
      <c r="H126" s="8" t="s">
        <v>20</v>
      </c>
      <c r="I126" s="9" t="s">
        <v>42</v>
      </c>
      <c r="K126" s="11">
        <v>1</v>
      </c>
      <c r="L126" s="12" t="s">
        <v>147</v>
      </c>
      <c r="M126" s="13" t="s">
        <v>148</v>
      </c>
      <c r="N126" s="14">
        <v>45359.449930555602</v>
      </c>
    </row>
    <row r="127" spans="1:14">
      <c r="A127" s="1" t="s">
        <v>570</v>
      </c>
      <c r="B127" s="2" t="s">
        <v>571</v>
      </c>
      <c r="C127" s="3">
        <v>45372.000173611101</v>
      </c>
      <c r="D127" s="4" t="s">
        <v>572</v>
      </c>
      <c r="E127" s="5" t="s">
        <v>573</v>
      </c>
      <c r="F127" s="6" t="s">
        <v>18</v>
      </c>
      <c r="G127" s="7" t="s">
        <v>19</v>
      </c>
      <c r="H127" s="8" t="s">
        <v>20</v>
      </c>
      <c r="I127" s="9" t="s">
        <v>42</v>
      </c>
      <c r="K127" s="11">
        <v>1</v>
      </c>
      <c r="L127" s="12" t="s">
        <v>147</v>
      </c>
      <c r="M127" s="13" t="s">
        <v>148</v>
      </c>
      <c r="N127" s="14">
        <v>45359.4522685185</v>
      </c>
    </row>
    <row r="128" spans="1:14">
      <c r="A128" s="1" t="s">
        <v>574</v>
      </c>
      <c r="B128" s="2" t="s">
        <v>575</v>
      </c>
      <c r="C128" s="3">
        <v>45359.4660069444</v>
      </c>
      <c r="D128" s="4" t="s">
        <v>576</v>
      </c>
      <c r="E128" s="5" t="s">
        <v>577</v>
      </c>
      <c r="F128" s="6" t="s">
        <v>18</v>
      </c>
      <c r="G128" s="7" t="s">
        <v>19</v>
      </c>
      <c r="H128" s="8" t="s">
        <v>20</v>
      </c>
      <c r="I128" s="9" t="s">
        <v>161</v>
      </c>
      <c r="J128" s="10">
        <v>25</v>
      </c>
      <c r="K128" s="11">
        <v>1</v>
      </c>
      <c r="L128" s="12" t="s">
        <v>186</v>
      </c>
      <c r="M128" s="13" t="s">
        <v>525</v>
      </c>
      <c r="N128" s="14">
        <v>45359.4660069444</v>
      </c>
    </row>
    <row r="129" spans="1:14">
      <c r="A129" s="1" t="s">
        <v>578</v>
      </c>
      <c r="B129" s="2" t="s">
        <v>579</v>
      </c>
      <c r="C129" s="3">
        <v>45359.469675925902</v>
      </c>
      <c r="D129" s="4" t="s">
        <v>580</v>
      </c>
      <c r="E129" s="5" t="s">
        <v>581</v>
      </c>
      <c r="F129" s="6" t="s">
        <v>18</v>
      </c>
      <c r="G129" s="7" t="s">
        <v>19</v>
      </c>
      <c r="H129" s="8" t="s">
        <v>20</v>
      </c>
      <c r="I129" s="9" t="s">
        <v>42</v>
      </c>
      <c r="K129" s="11">
        <v>1</v>
      </c>
      <c r="L129" s="12" t="s">
        <v>108</v>
      </c>
      <c r="M129" s="13" t="s">
        <v>44</v>
      </c>
      <c r="N129" s="14">
        <v>45359.469675925902</v>
      </c>
    </row>
    <row r="130" spans="1:14">
      <c r="A130" s="1" t="s">
        <v>582</v>
      </c>
      <c r="B130" s="2" t="s">
        <v>583</v>
      </c>
      <c r="C130" s="3">
        <v>45374.000196759298</v>
      </c>
      <c r="D130" s="4" t="s">
        <v>584</v>
      </c>
      <c r="E130" s="5" t="s">
        <v>585</v>
      </c>
      <c r="F130" s="6" t="s">
        <v>18</v>
      </c>
      <c r="G130" s="7" t="s">
        <v>19</v>
      </c>
      <c r="H130" s="8" t="s">
        <v>20</v>
      </c>
      <c r="I130" s="9" t="s">
        <v>42</v>
      </c>
      <c r="K130" s="11">
        <v>1</v>
      </c>
      <c r="L130" s="12" t="s">
        <v>404</v>
      </c>
      <c r="M130" s="13" t="s">
        <v>56</v>
      </c>
      <c r="N130" s="14">
        <v>45359.609803240703</v>
      </c>
    </row>
    <row r="131" spans="1:14">
      <c r="A131" s="1" t="s">
        <v>586</v>
      </c>
      <c r="B131" s="2" t="s">
        <v>587</v>
      </c>
      <c r="C131" s="3">
        <v>45374.000185185199</v>
      </c>
      <c r="D131" s="4" t="s">
        <v>588</v>
      </c>
      <c r="E131" s="5" t="s">
        <v>589</v>
      </c>
      <c r="F131" s="6" t="s">
        <v>18</v>
      </c>
      <c r="G131" s="7" t="s">
        <v>19</v>
      </c>
      <c r="H131" s="8" t="s">
        <v>20</v>
      </c>
      <c r="I131" s="9" t="s">
        <v>42</v>
      </c>
      <c r="K131" s="11">
        <v>4</v>
      </c>
      <c r="L131" s="12" t="s">
        <v>43</v>
      </c>
      <c r="M131" s="13" t="s">
        <v>56</v>
      </c>
      <c r="N131" s="14">
        <v>45359.610393518502</v>
      </c>
    </row>
    <row r="132" spans="1:14">
      <c r="A132" s="1" t="s">
        <v>590</v>
      </c>
      <c r="B132" s="2" t="s">
        <v>591</v>
      </c>
      <c r="C132" s="3">
        <v>45359.6116203704</v>
      </c>
      <c r="D132" s="4" t="s">
        <v>592</v>
      </c>
      <c r="E132" s="5" t="s">
        <v>593</v>
      </c>
      <c r="F132" s="6" t="s">
        <v>18</v>
      </c>
      <c r="G132" s="7" t="s">
        <v>19</v>
      </c>
      <c r="H132" s="8" t="s">
        <v>20</v>
      </c>
      <c r="I132" s="9" t="s">
        <v>54</v>
      </c>
      <c r="J132" s="10">
        <v>18</v>
      </c>
      <c r="K132" s="11">
        <v>1</v>
      </c>
      <c r="L132" s="12" t="s">
        <v>147</v>
      </c>
      <c r="M132" s="13" t="s">
        <v>275</v>
      </c>
      <c r="N132" s="14">
        <v>45359.6116203704</v>
      </c>
    </row>
    <row r="133" spans="1:14">
      <c r="A133" s="1" t="s">
        <v>594</v>
      </c>
      <c r="B133" s="2" t="s">
        <v>595</v>
      </c>
      <c r="C133" s="3">
        <v>45376.000127314801</v>
      </c>
      <c r="D133" s="4" t="s">
        <v>596</v>
      </c>
      <c r="E133" s="5" t="s">
        <v>597</v>
      </c>
      <c r="F133" s="6" t="s">
        <v>18</v>
      </c>
      <c r="G133" s="7" t="s">
        <v>19</v>
      </c>
      <c r="H133" s="8" t="s">
        <v>20</v>
      </c>
      <c r="I133" s="9" t="s">
        <v>21</v>
      </c>
      <c r="J133" s="10">
        <v>16</v>
      </c>
      <c r="K133" s="11">
        <v>2</v>
      </c>
      <c r="L133" s="12" t="s">
        <v>168</v>
      </c>
      <c r="M133" s="13" t="s">
        <v>23</v>
      </c>
      <c r="N133" s="14">
        <v>45359.612824074102</v>
      </c>
    </row>
    <row r="134" spans="1:14">
      <c r="A134" s="1" t="s">
        <v>598</v>
      </c>
      <c r="B134" s="2" t="s">
        <v>599</v>
      </c>
      <c r="C134" s="3">
        <v>45376.000127314801</v>
      </c>
      <c r="D134" s="4" t="s">
        <v>600</v>
      </c>
      <c r="E134" s="5" t="s">
        <v>601</v>
      </c>
      <c r="F134" s="6" t="s">
        <v>18</v>
      </c>
      <c r="G134" s="7" t="s">
        <v>19</v>
      </c>
      <c r="H134" s="8" t="s">
        <v>20</v>
      </c>
      <c r="I134" s="9" t="s">
        <v>21</v>
      </c>
      <c r="J134" s="10">
        <v>18</v>
      </c>
      <c r="K134" s="11">
        <v>3</v>
      </c>
      <c r="L134" s="12" t="s">
        <v>168</v>
      </c>
      <c r="M134" s="13" t="s">
        <v>23</v>
      </c>
      <c r="N134" s="14">
        <v>45359.613703703697</v>
      </c>
    </row>
    <row r="135" spans="1:14">
      <c r="A135" s="1" t="s">
        <v>602</v>
      </c>
      <c r="B135" s="2" t="s">
        <v>603</v>
      </c>
      <c r="C135" s="3">
        <v>45376.000127314801</v>
      </c>
      <c r="D135" s="4" t="s">
        <v>604</v>
      </c>
      <c r="E135" s="5" t="s">
        <v>605</v>
      </c>
      <c r="F135" s="6" t="s">
        <v>18</v>
      </c>
      <c r="G135" s="7" t="s">
        <v>19</v>
      </c>
      <c r="H135" s="8" t="s">
        <v>20</v>
      </c>
      <c r="I135" s="9" t="s">
        <v>21</v>
      </c>
      <c r="J135" s="10">
        <v>18</v>
      </c>
      <c r="K135" s="11">
        <v>1</v>
      </c>
      <c r="L135" s="12" t="s">
        <v>168</v>
      </c>
      <c r="M135" s="13" t="s">
        <v>23</v>
      </c>
      <c r="N135" s="14">
        <v>45359.615162037</v>
      </c>
    </row>
    <row r="136" spans="1:14">
      <c r="A136" s="1" t="s">
        <v>606</v>
      </c>
      <c r="B136" s="2" t="s">
        <v>607</v>
      </c>
      <c r="C136" s="3">
        <v>45365.510150463</v>
      </c>
      <c r="D136" s="4" t="s">
        <v>608</v>
      </c>
      <c r="E136" s="5" t="s">
        <v>609</v>
      </c>
      <c r="F136" s="6" t="s">
        <v>18</v>
      </c>
      <c r="G136" s="7" t="s">
        <v>19</v>
      </c>
      <c r="H136" s="8" t="s">
        <v>20</v>
      </c>
      <c r="I136" s="9" t="s">
        <v>161</v>
      </c>
      <c r="J136" s="10">
        <v>18</v>
      </c>
      <c r="K136" s="11">
        <v>1</v>
      </c>
      <c r="L136" s="12" t="s">
        <v>36</v>
      </c>
      <c r="M136" s="13" t="s">
        <v>56</v>
      </c>
      <c r="N136" s="14">
        <v>45359.6164236111</v>
      </c>
    </row>
    <row r="137" spans="1:14">
      <c r="A137" s="1" t="s">
        <v>610</v>
      </c>
      <c r="B137" s="2" t="s">
        <v>611</v>
      </c>
      <c r="C137" s="3">
        <v>45359.620787036998</v>
      </c>
      <c r="D137" s="4" t="s">
        <v>612</v>
      </c>
      <c r="E137" s="5" t="s">
        <v>613</v>
      </c>
      <c r="F137" s="6" t="s">
        <v>18</v>
      </c>
      <c r="G137" s="7" t="s">
        <v>19</v>
      </c>
      <c r="H137" s="8" t="s">
        <v>20</v>
      </c>
      <c r="I137" s="9" t="s">
        <v>54</v>
      </c>
      <c r="J137" s="10">
        <v>18</v>
      </c>
      <c r="K137" s="11">
        <v>1</v>
      </c>
      <c r="L137" s="12" t="s">
        <v>147</v>
      </c>
      <c r="M137" s="13" t="s">
        <v>275</v>
      </c>
      <c r="N137" s="14">
        <v>45359.620787036998</v>
      </c>
    </row>
    <row r="138" spans="1:14">
      <c r="A138" s="1" t="s">
        <v>614</v>
      </c>
      <c r="B138" s="2" t="s">
        <v>615</v>
      </c>
      <c r="C138" s="3">
        <v>45359.627974536997</v>
      </c>
      <c r="D138" s="4" t="s">
        <v>616</v>
      </c>
      <c r="E138" s="5" t="s">
        <v>617</v>
      </c>
      <c r="F138" s="6" t="s">
        <v>18</v>
      </c>
      <c r="G138" s="7" t="s">
        <v>19</v>
      </c>
      <c r="H138" s="8" t="s">
        <v>20</v>
      </c>
      <c r="I138" s="9" t="s">
        <v>54</v>
      </c>
      <c r="J138" s="10">
        <v>18</v>
      </c>
      <c r="K138" s="11">
        <v>1</v>
      </c>
      <c r="L138" s="12" t="s">
        <v>55</v>
      </c>
      <c r="M138" s="13" t="s">
        <v>275</v>
      </c>
      <c r="N138" s="14">
        <v>45359.627974536997</v>
      </c>
    </row>
    <row r="139" spans="1:14">
      <c r="A139" s="1" t="s">
        <v>618</v>
      </c>
      <c r="B139" s="2" t="s">
        <v>619</v>
      </c>
      <c r="C139" s="3">
        <v>45374.000196759298</v>
      </c>
      <c r="D139" s="4" t="s">
        <v>620</v>
      </c>
      <c r="E139" s="5" t="s">
        <v>621</v>
      </c>
      <c r="F139" s="6" t="s">
        <v>18</v>
      </c>
      <c r="G139" s="7" t="s">
        <v>28</v>
      </c>
      <c r="H139" s="8" t="s">
        <v>20</v>
      </c>
      <c r="I139" s="9" t="s">
        <v>42</v>
      </c>
      <c r="J139" s="10">
        <v>16</v>
      </c>
      <c r="K139" s="11">
        <v>2</v>
      </c>
      <c r="L139" s="12" t="s">
        <v>22</v>
      </c>
      <c r="M139" s="13" t="s">
        <v>298</v>
      </c>
      <c r="N139" s="14">
        <v>45359.628611111097</v>
      </c>
    </row>
    <row r="140" spans="1:14">
      <c r="A140" s="1" t="s">
        <v>622</v>
      </c>
      <c r="B140" s="2" t="s">
        <v>623</v>
      </c>
      <c r="C140" s="3">
        <v>45374.000185185199</v>
      </c>
      <c r="D140" s="4" t="s">
        <v>624</v>
      </c>
      <c r="E140" s="5" t="s">
        <v>625</v>
      </c>
      <c r="F140" s="6" t="s">
        <v>18</v>
      </c>
      <c r="G140" s="7" t="s">
        <v>28</v>
      </c>
      <c r="H140" s="8" t="s">
        <v>20</v>
      </c>
      <c r="I140" s="9" t="s">
        <v>42</v>
      </c>
      <c r="J140" s="10">
        <v>16</v>
      </c>
      <c r="K140" s="11">
        <v>1</v>
      </c>
      <c r="L140" s="12" t="s">
        <v>22</v>
      </c>
      <c r="M140" s="13" t="s">
        <v>298</v>
      </c>
      <c r="N140" s="14">
        <v>45359.629432870403</v>
      </c>
    </row>
    <row r="141" spans="1:14">
      <c r="A141" s="1" t="s">
        <v>626</v>
      </c>
      <c r="B141" s="2" t="s">
        <v>627</v>
      </c>
      <c r="C141" s="3">
        <v>45374.000196759298</v>
      </c>
      <c r="D141" s="4" t="s">
        <v>628</v>
      </c>
      <c r="E141" s="5" t="s">
        <v>629</v>
      </c>
      <c r="F141" s="6" t="s">
        <v>18</v>
      </c>
      <c r="G141" s="7" t="s">
        <v>19</v>
      </c>
      <c r="H141" s="8" t="s">
        <v>20</v>
      </c>
      <c r="I141" s="9" t="s">
        <v>42</v>
      </c>
      <c r="K141" s="11">
        <v>1</v>
      </c>
      <c r="L141" s="12" t="s">
        <v>147</v>
      </c>
      <c r="M141" s="13" t="s">
        <v>148</v>
      </c>
      <c r="N141" s="14">
        <v>45362.417384259301</v>
      </c>
    </row>
    <row r="142" spans="1:14">
      <c r="A142" s="1" t="s">
        <v>630</v>
      </c>
      <c r="B142" s="2" t="s">
        <v>631</v>
      </c>
      <c r="C142" s="3">
        <v>45376.0001388889</v>
      </c>
      <c r="D142" s="4" t="s">
        <v>632</v>
      </c>
      <c r="E142" s="5" t="s">
        <v>613</v>
      </c>
      <c r="F142" s="6" t="s">
        <v>18</v>
      </c>
      <c r="G142" s="7" t="s">
        <v>35</v>
      </c>
      <c r="H142" s="8" t="s">
        <v>20</v>
      </c>
      <c r="I142" s="9" t="s">
        <v>42</v>
      </c>
      <c r="J142" s="10">
        <v>18</v>
      </c>
      <c r="K142" s="11">
        <v>2</v>
      </c>
      <c r="L142" s="12" t="s">
        <v>147</v>
      </c>
      <c r="M142" s="13" t="s">
        <v>148</v>
      </c>
      <c r="N142" s="14">
        <v>45362.419062499997</v>
      </c>
    </row>
    <row r="143" spans="1:14">
      <c r="A143" s="1" t="s">
        <v>633</v>
      </c>
      <c r="B143" s="2" t="s">
        <v>634</v>
      </c>
      <c r="C143" s="3">
        <v>45376.0001388889</v>
      </c>
      <c r="D143" s="4" t="s">
        <v>635</v>
      </c>
      <c r="E143" s="5" t="s">
        <v>636</v>
      </c>
      <c r="F143" s="6" t="s">
        <v>18</v>
      </c>
      <c r="G143" s="7" t="s">
        <v>19</v>
      </c>
      <c r="H143" s="8" t="s">
        <v>20</v>
      </c>
      <c r="I143" s="9" t="s">
        <v>42</v>
      </c>
      <c r="J143" s="10">
        <v>18</v>
      </c>
      <c r="K143" s="11">
        <v>1</v>
      </c>
      <c r="L143" s="12" t="s">
        <v>147</v>
      </c>
      <c r="M143" s="13" t="s">
        <v>148</v>
      </c>
      <c r="N143" s="14">
        <v>45362.419837963003</v>
      </c>
    </row>
    <row r="144" spans="1:14">
      <c r="A144" s="1" t="s">
        <v>637</v>
      </c>
      <c r="B144" s="2" t="s">
        <v>638</v>
      </c>
      <c r="C144" s="3">
        <v>45362.4205671296</v>
      </c>
      <c r="D144" s="4" t="s">
        <v>639</v>
      </c>
      <c r="E144" s="5" t="s">
        <v>640</v>
      </c>
      <c r="F144" s="6" t="s">
        <v>18</v>
      </c>
      <c r="G144" s="7" t="s">
        <v>19</v>
      </c>
      <c r="H144" s="8" t="s">
        <v>20</v>
      </c>
      <c r="I144" s="9" t="s">
        <v>21</v>
      </c>
      <c r="J144" s="10">
        <v>18</v>
      </c>
      <c r="K144" s="11">
        <v>8</v>
      </c>
      <c r="L144" s="12" t="s">
        <v>55</v>
      </c>
      <c r="M144" s="13" t="s">
        <v>275</v>
      </c>
      <c r="N144" s="14">
        <v>45362.4205671296</v>
      </c>
    </row>
    <row r="145" spans="1:14">
      <c r="A145" s="1" t="s">
        <v>641</v>
      </c>
      <c r="B145" s="2" t="s">
        <v>642</v>
      </c>
      <c r="C145" s="3">
        <v>45362.423275462999</v>
      </c>
      <c r="D145" s="4" t="s">
        <v>643</v>
      </c>
      <c r="E145" s="5" t="s">
        <v>644</v>
      </c>
      <c r="F145" s="6" t="s">
        <v>18</v>
      </c>
      <c r="G145" s="7" t="s">
        <v>19</v>
      </c>
      <c r="H145" s="8" t="s">
        <v>20</v>
      </c>
      <c r="I145" s="9" t="s">
        <v>21</v>
      </c>
      <c r="J145" s="10">
        <v>18</v>
      </c>
      <c r="K145" s="11">
        <v>4</v>
      </c>
      <c r="L145" s="12" t="s">
        <v>29</v>
      </c>
      <c r="M145" s="13" t="s">
        <v>275</v>
      </c>
      <c r="N145" s="14">
        <v>45362.423275462999</v>
      </c>
    </row>
    <row r="146" spans="1:14">
      <c r="A146" s="1" t="s">
        <v>645</v>
      </c>
      <c r="B146" s="2" t="s">
        <v>646</v>
      </c>
      <c r="C146" s="3">
        <v>45362.424062500002</v>
      </c>
      <c r="D146" s="4" t="s">
        <v>647</v>
      </c>
      <c r="E146" s="5" t="s">
        <v>648</v>
      </c>
      <c r="F146" s="6" t="s">
        <v>18</v>
      </c>
      <c r="G146" s="7" t="s">
        <v>19</v>
      </c>
      <c r="H146" s="8" t="s">
        <v>20</v>
      </c>
      <c r="I146" s="9" t="s">
        <v>21</v>
      </c>
      <c r="J146" s="10">
        <v>18</v>
      </c>
      <c r="K146" s="11">
        <v>8</v>
      </c>
      <c r="L146" s="12" t="s">
        <v>147</v>
      </c>
      <c r="M146" s="13" t="s">
        <v>275</v>
      </c>
      <c r="N146" s="14">
        <v>45362.424062500002</v>
      </c>
    </row>
    <row r="147" spans="1:14">
      <c r="A147" s="1" t="s">
        <v>649</v>
      </c>
      <c r="B147" s="2" t="s">
        <v>650</v>
      </c>
      <c r="C147" s="3">
        <v>45362.424756944398</v>
      </c>
      <c r="D147" s="4" t="s">
        <v>651</v>
      </c>
      <c r="E147" s="5" t="s">
        <v>652</v>
      </c>
      <c r="F147" s="6" t="s">
        <v>18</v>
      </c>
      <c r="G147" s="7" t="s">
        <v>19</v>
      </c>
      <c r="H147" s="8" t="s">
        <v>20</v>
      </c>
      <c r="I147" s="9" t="s">
        <v>21</v>
      </c>
      <c r="J147" s="10">
        <v>18</v>
      </c>
      <c r="K147" s="11">
        <v>1</v>
      </c>
      <c r="L147" s="12" t="s">
        <v>147</v>
      </c>
      <c r="M147" s="13" t="s">
        <v>275</v>
      </c>
      <c r="N147" s="14">
        <v>45362.424756944398</v>
      </c>
    </row>
    <row r="148" spans="1:14">
      <c r="A148" s="1" t="s">
        <v>653</v>
      </c>
      <c r="B148" s="2" t="s">
        <v>654</v>
      </c>
      <c r="C148" s="3">
        <v>45374.000196759298</v>
      </c>
      <c r="D148" s="4" t="s">
        <v>655</v>
      </c>
      <c r="E148" s="5" t="s">
        <v>656</v>
      </c>
      <c r="F148" s="6" t="s">
        <v>18</v>
      </c>
      <c r="G148" s="7" t="s">
        <v>28</v>
      </c>
      <c r="H148" s="8" t="s">
        <v>20</v>
      </c>
      <c r="I148" s="9" t="s">
        <v>42</v>
      </c>
      <c r="J148" s="10">
        <v>18</v>
      </c>
      <c r="K148" s="11">
        <v>1</v>
      </c>
      <c r="L148" s="12" t="s">
        <v>131</v>
      </c>
      <c r="M148" s="13" t="s">
        <v>657</v>
      </c>
      <c r="N148" s="14">
        <v>45362.426030092603</v>
      </c>
    </row>
    <row r="149" spans="1:14">
      <c r="A149" s="1" t="s">
        <v>658</v>
      </c>
      <c r="B149" s="2" t="s">
        <v>659</v>
      </c>
      <c r="C149" s="3">
        <v>45373.0000925926</v>
      </c>
      <c r="D149" s="4" t="s">
        <v>660</v>
      </c>
      <c r="E149" s="5" t="s">
        <v>661</v>
      </c>
      <c r="F149" s="6" t="s">
        <v>18</v>
      </c>
      <c r="G149" s="7" t="s">
        <v>146</v>
      </c>
      <c r="H149" s="8" t="s">
        <v>20</v>
      </c>
      <c r="I149" s="9" t="s">
        <v>21</v>
      </c>
      <c r="K149" s="11">
        <v>3</v>
      </c>
      <c r="L149" s="12" t="s">
        <v>147</v>
      </c>
      <c r="M149" s="13" t="s">
        <v>148</v>
      </c>
      <c r="N149" s="14">
        <v>45362.427280092597</v>
      </c>
    </row>
    <row r="150" spans="1:14">
      <c r="A150" s="1" t="s">
        <v>662</v>
      </c>
      <c r="B150" s="2" t="s">
        <v>663</v>
      </c>
      <c r="C150" s="3">
        <v>45373.0000925926</v>
      </c>
      <c r="D150" s="4" t="s">
        <v>664</v>
      </c>
      <c r="E150" s="5" t="s">
        <v>665</v>
      </c>
      <c r="F150" s="6" t="s">
        <v>18</v>
      </c>
      <c r="G150" s="7" t="s">
        <v>146</v>
      </c>
      <c r="H150" s="8" t="s">
        <v>20</v>
      </c>
      <c r="I150" s="9" t="s">
        <v>54</v>
      </c>
      <c r="K150" s="11">
        <v>3</v>
      </c>
      <c r="L150" s="12" t="s">
        <v>147</v>
      </c>
      <c r="M150" s="13" t="s">
        <v>148</v>
      </c>
      <c r="N150" s="14">
        <v>45362.428495370397</v>
      </c>
    </row>
    <row r="151" spans="1:14">
      <c r="A151" s="1" t="s">
        <v>666</v>
      </c>
      <c r="B151" s="2" t="s">
        <v>667</v>
      </c>
      <c r="C151" s="3">
        <v>45377.000196759298</v>
      </c>
      <c r="D151" s="4" t="s">
        <v>668</v>
      </c>
      <c r="E151" s="5" t="s">
        <v>669</v>
      </c>
      <c r="F151" s="6" t="s">
        <v>18</v>
      </c>
      <c r="G151" s="7" t="s">
        <v>19</v>
      </c>
      <c r="H151" s="8" t="s">
        <v>20</v>
      </c>
      <c r="I151" s="9" t="s">
        <v>21</v>
      </c>
      <c r="J151" s="10">
        <v>18</v>
      </c>
      <c r="K151" s="11">
        <v>3</v>
      </c>
      <c r="L151" s="12" t="s">
        <v>168</v>
      </c>
      <c r="M151" s="13" t="s">
        <v>23</v>
      </c>
      <c r="N151" s="14">
        <v>45362.429351851897</v>
      </c>
    </row>
    <row r="152" spans="1:14">
      <c r="A152" s="1" t="s">
        <v>670</v>
      </c>
      <c r="B152" s="2" t="s">
        <v>671</v>
      </c>
      <c r="C152" s="3">
        <v>45369.000150462998</v>
      </c>
      <c r="D152" s="4" t="s">
        <v>672</v>
      </c>
      <c r="E152" s="5" t="s">
        <v>673</v>
      </c>
      <c r="F152" s="6" t="s">
        <v>18</v>
      </c>
      <c r="G152" s="7" t="s">
        <v>19</v>
      </c>
      <c r="H152" s="8" t="s">
        <v>20</v>
      </c>
      <c r="I152" s="9" t="s">
        <v>42</v>
      </c>
      <c r="J152" s="10">
        <v>16</v>
      </c>
      <c r="K152" s="11">
        <v>2</v>
      </c>
      <c r="L152" s="12" t="s">
        <v>147</v>
      </c>
      <c r="M152" s="13" t="s">
        <v>148</v>
      </c>
      <c r="N152" s="14">
        <v>45362.430173611101</v>
      </c>
    </row>
    <row r="153" spans="1:14">
      <c r="A153" s="1" t="s">
        <v>674</v>
      </c>
      <c r="B153" s="2" t="s">
        <v>675</v>
      </c>
      <c r="C153" s="3">
        <v>45369.445011574098</v>
      </c>
      <c r="D153" s="4" t="s">
        <v>676</v>
      </c>
      <c r="E153" s="5" t="s">
        <v>677</v>
      </c>
      <c r="F153" s="6" t="s">
        <v>18</v>
      </c>
      <c r="G153" s="7" t="s">
        <v>35</v>
      </c>
      <c r="H153" s="8" t="s">
        <v>20</v>
      </c>
      <c r="I153" s="9" t="s">
        <v>42</v>
      </c>
      <c r="J153" s="10">
        <v>18</v>
      </c>
      <c r="K153" s="11">
        <v>1</v>
      </c>
      <c r="L153" s="12" t="s">
        <v>29</v>
      </c>
      <c r="M153" s="13" t="s">
        <v>30</v>
      </c>
      <c r="N153" s="14">
        <v>45362.430752314802</v>
      </c>
    </row>
    <row r="154" spans="1:14">
      <c r="A154" s="1" t="s">
        <v>678</v>
      </c>
      <c r="B154" s="2" t="s">
        <v>679</v>
      </c>
      <c r="C154" s="3">
        <v>45362.434386574103</v>
      </c>
      <c r="D154" s="4" t="s">
        <v>680</v>
      </c>
      <c r="E154" s="5" t="s">
        <v>681</v>
      </c>
      <c r="F154" s="6" t="s">
        <v>18</v>
      </c>
      <c r="G154" s="7" t="s">
        <v>19</v>
      </c>
      <c r="H154" s="8" t="s">
        <v>69</v>
      </c>
      <c r="I154" s="9" t="s">
        <v>42</v>
      </c>
      <c r="J154" s="10">
        <v>18</v>
      </c>
      <c r="K154" s="11">
        <v>2</v>
      </c>
      <c r="L154" s="12" t="s">
        <v>29</v>
      </c>
      <c r="M154" s="13" t="s">
        <v>70</v>
      </c>
      <c r="N154" s="14">
        <v>45362.434386574103</v>
      </c>
    </row>
    <row r="155" spans="1:14">
      <c r="A155" s="1" t="s">
        <v>682</v>
      </c>
      <c r="B155" s="2" t="s">
        <v>683</v>
      </c>
      <c r="C155" s="3">
        <v>45362.4362384259</v>
      </c>
      <c r="D155" s="4" t="s">
        <v>684</v>
      </c>
      <c r="E155" s="5" t="s">
        <v>685</v>
      </c>
      <c r="F155" s="6" t="s">
        <v>18</v>
      </c>
      <c r="G155" s="7" t="s">
        <v>19</v>
      </c>
      <c r="H155" s="8" t="s">
        <v>20</v>
      </c>
      <c r="I155" s="9" t="s">
        <v>21</v>
      </c>
      <c r="J155" s="10">
        <v>18</v>
      </c>
      <c r="K155" s="11">
        <v>1</v>
      </c>
      <c r="L155" s="12" t="s">
        <v>29</v>
      </c>
      <c r="M155" s="13" t="s">
        <v>275</v>
      </c>
      <c r="N155" s="14">
        <v>45362.4362384259</v>
      </c>
    </row>
    <row r="156" spans="1:14">
      <c r="A156" s="1" t="s">
        <v>686</v>
      </c>
      <c r="B156" s="2" t="s">
        <v>687</v>
      </c>
      <c r="C156" s="3">
        <v>45362.4370023148</v>
      </c>
      <c r="D156" s="4" t="s">
        <v>688</v>
      </c>
      <c r="E156" s="5" t="s">
        <v>689</v>
      </c>
      <c r="F156" s="6" t="s">
        <v>18</v>
      </c>
      <c r="G156" s="7" t="s">
        <v>19</v>
      </c>
      <c r="H156" s="8" t="s">
        <v>20</v>
      </c>
      <c r="I156" s="9" t="s">
        <v>21</v>
      </c>
      <c r="J156" s="10">
        <v>18</v>
      </c>
      <c r="K156" s="11">
        <v>1</v>
      </c>
      <c r="L156" s="12" t="s">
        <v>29</v>
      </c>
      <c r="M156" s="13" t="s">
        <v>275</v>
      </c>
      <c r="N156" s="14">
        <v>45362.4370023148</v>
      </c>
    </row>
    <row r="157" spans="1:14">
      <c r="A157" s="1" t="s">
        <v>690</v>
      </c>
      <c r="B157" s="2" t="s">
        <v>691</v>
      </c>
      <c r="C157" s="3">
        <v>45362.4376388889</v>
      </c>
      <c r="D157" s="4" t="s">
        <v>692</v>
      </c>
      <c r="E157" s="5" t="s">
        <v>693</v>
      </c>
      <c r="F157" s="6" t="s">
        <v>18</v>
      </c>
      <c r="G157" s="7" t="s">
        <v>19</v>
      </c>
      <c r="H157" s="8" t="s">
        <v>20</v>
      </c>
      <c r="I157" s="9" t="s">
        <v>21</v>
      </c>
      <c r="J157" s="10">
        <v>18</v>
      </c>
      <c r="K157" s="11">
        <v>46</v>
      </c>
      <c r="L157" s="12" t="s">
        <v>147</v>
      </c>
      <c r="M157" s="13" t="s">
        <v>275</v>
      </c>
      <c r="N157" s="14">
        <v>45362.4376388889</v>
      </c>
    </row>
    <row r="158" spans="1:14">
      <c r="A158" s="1" t="s">
        <v>694</v>
      </c>
      <c r="B158" s="2" t="s">
        <v>695</v>
      </c>
      <c r="C158" s="3">
        <v>45362.438020833302</v>
      </c>
      <c r="D158" s="4" t="s">
        <v>696</v>
      </c>
      <c r="E158" s="5" t="s">
        <v>697</v>
      </c>
      <c r="F158" s="6" t="s">
        <v>18</v>
      </c>
      <c r="G158" s="7" t="s">
        <v>19</v>
      </c>
      <c r="H158" s="8" t="s">
        <v>20</v>
      </c>
      <c r="I158" s="9" t="s">
        <v>21</v>
      </c>
      <c r="J158" s="10">
        <v>18</v>
      </c>
      <c r="K158" s="11">
        <v>4</v>
      </c>
      <c r="L158" s="12" t="s">
        <v>147</v>
      </c>
      <c r="M158" s="13" t="s">
        <v>275</v>
      </c>
      <c r="N158" s="14">
        <v>45362.438020833302</v>
      </c>
    </row>
    <row r="159" spans="1:14">
      <c r="A159" s="1" t="s">
        <v>698</v>
      </c>
      <c r="B159" s="2" t="s">
        <v>699</v>
      </c>
      <c r="C159" s="3">
        <v>45362.588101851798</v>
      </c>
      <c r="D159" s="4" t="s">
        <v>700</v>
      </c>
      <c r="E159" s="5" t="s">
        <v>593</v>
      </c>
      <c r="F159" s="6" t="s">
        <v>18</v>
      </c>
      <c r="G159" s="7" t="s">
        <v>19</v>
      </c>
      <c r="H159" s="8" t="s">
        <v>20</v>
      </c>
      <c r="I159" s="9" t="s">
        <v>21</v>
      </c>
      <c r="J159" s="10">
        <v>18</v>
      </c>
      <c r="K159" s="11">
        <v>2</v>
      </c>
      <c r="L159" s="12" t="s">
        <v>147</v>
      </c>
      <c r="M159" s="13" t="s">
        <v>275</v>
      </c>
      <c r="N159" s="14">
        <v>45362.588101851798</v>
      </c>
    </row>
    <row r="160" spans="1:14">
      <c r="A160" s="1" t="s">
        <v>701</v>
      </c>
      <c r="B160" s="2" t="s">
        <v>702</v>
      </c>
      <c r="C160" s="3">
        <v>45362.588645833297</v>
      </c>
      <c r="D160" s="4" t="s">
        <v>703</v>
      </c>
      <c r="E160" s="5" t="s">
        <v>704</v>
      </c>
      <c r="F160" s="6" t="s">
        <v>18</v>
      </c>
      <c r="G160" s="7" t="s">
        <v>19</v>
      </c>
      <c r="H160" s="8" t="s">
        <v>20</v>
      </c>
      <c r="I160" s="9" t="s">
        <v>42</v>
      </c>
      <c r="J160" s="10">
        <v>21</v>
      </c>
      <c r="K160" s="11">
        <v>1</v>
      </c>
      <c r="L160" s="12" t="s">
        <v>705</v>
      </c>
      <c r="M160" s="13" t="s">
        <v>103</v>
      </c>
      <c r="N160" s="14">
        <v>45362.588645833297</v>
      </c>
    </row>
    <row r="161" spans="1:14">
      <c r="A161" s="1" t="s">
        <v>706</v>
      </c>
      <c r="B161" s="2" t="s">
        <v>707</v>
      </c>
      <c r="C161" s="3">
        <v>45362.590243055602</v>
      </c>
      <c r="D161" s="4" t="s">
        <v>708</v>
      </c>
      <c r="E161" s="5" t="s">
        <v>709</v>
      </c>
      <c r="F161" s="6" t="s">
        <v>18</v>
      </c>
      <c r="G161" s="7" t="s">
        <v>28</v>
      </c>
      <c r="H161" s="8" t="s">
        <v>249</v>
      </c>
      <c r="I161" s="9" t="s">
        <v>42</v>
      </c>
      <c r="J161" s="10">
        <v>18</v>
      </c>
      <c r="K161" s="11">
        <v>1</v>
      </c>
      <c r="L161" s="12" t="s">
        <v>108</v>
      </c>
      <c r="M161" s="13" t="s">
        <v>710</v>
      </c>
      <c r="N161" s="14">
        <v>45362.590243055602</v>
      </c>
    </row>
    <row r="162" spans="1:14">
      <c r="A162" s="1" t="s">
        <v>711</v>
      </c>
      <c r="B162" s="2" t="s">
        <v>712</v>
      </c>
      <c r="C162" s="3">
        <v>45384.000243055598</v>
      </c>
      <c r="D162" s="4" t="s">
        <v>713</v>
      </c>
      <c r="E162" s="5" t="s">
        <v>714</v>
      </c>
      <c r="F162" s="6" t="s">
        <v>18</v>
      </c>
      <c r="G162" s="7" t="s">
        <v>19</v>
      </c>
      <c r="H162" s="8" t="s">
        <v>20</v>
      </c>
      <c r="I162" s="9" t="s">
        <v>42</v>
      </c>
      <c r="J162" s="10">
        <v>18</v>
      </c>
      <c r="K162" s="11">
        <v>1</v>
      </c>
      <c r="L162" s="12" t="s">
        <v>404</v>
      </c>
      <c r="M162" s="13" t="s">
        <v>93</v>
      </c>
      <c r="N162" s="14">
        <v>45362.590798611098</v>
      </c>
    </row>
    <row r="163" spans="1:14">
      <c r="A163" s="1" t="s">
        <v>715</v>
      </c>
      <c r="B163" s="2" t="s">
        <v>716</v>
      </c>
      <c r="C163" s="3">
        <v>45362.6198842593</v>
      </c>
      <c r="D163" s="4" t="s">
        <v>717</v>
      </c>
      <c r="E163" s="5" t="s">
        <v>718</v>
      </c>
      <c r="F163" s="6" t="s">
        <v>18</v>
      </c>
      <c r="G163" s="7" t="s">
        <v>19</v>
      </c>
      <c r="H163" s="8" t="s">
        <v>20</v>
      </c>
      <c r="I163" s="9" t="s">
        <v>42</v>
      </c>
      <c r="J163" s="10">
        <v>18</v>
      </c>
      <c r="K163" s="11">
        <v>1</v>
      </c>
      <c r="L163" s="12" t="s">
        <v>108</v>
      </c>
      <c r="M163" s="13" t="s">
        <v>122</v>
      </c>
      <c r="N163" s="14">
        <v>45362.619872685202</v>
      </c>
    </row>
    <row r="164" spans="1:14">
      <c r="A164" s="1" t="s">
        <v>719</v>
      </c>
      <c r="B164" s="2" t="s">
        <v>720</v>
      </c>
      <c r="C164" s="3">
        <v>45379.000104166698</v>
      </c>
      <c r="D164" s="4" t="s">
        <v>721</v>
      </c>
      <c r="E164" s="5" t="s">
        <v>722</v>
      </c>
      <c r="F164" s="6" t="s">
        <v>18</v>
      </c>
      <c r="G164" s="7" t="s">
        <v>19</v>
      </c>
      <c r="H164" s="8" t="s">
        <v>20</v>
      </c>
      <c r="I164" s="9" t="s">
        <v>42</v>
      </c>
      <c r="J164" s="10">
        <v>18</v>
      </c>
      <c r="K164" s="11">
        <v>1</v>
      </c>
      <c r="L164" s="12" t="s">
        <v>131</v>
      </c>
      <c r="M164" s="13" t="s">
        <v>163</v>
      </c>
      <c r="N164" s="14">
        <v>45362.620625000003</v>
      </c>
    </row>
    <row r="165" spans="1:14">
      <c r="A165" s="1" t="s">
        <v>723</v>
      </c>
      <c r="B165" s="2" t="s">
        <v>724</v>
      </c>
      <c r="C165" s="3">
        <v>45362.621261574102</v>
      </c>
      <c r="D165" s="4" t="s">
        <v>725</v>
      </c>
      <c r="E165" s="5" t="s">
        <v>726</v>
      </c>
      <c r="F165" s="6" t="s">
        <v>18</v>
      </c>
      <c r="G165" s="7" t="s">
        <v>19</v>
      </c>
      <c r="H165" s="8" t="s">
        <v>20</v>
      </c>
      <c r="I165" s="9" t="s">
        <v>42</v>
      </c>
      <c r="J165" s="10">
        <v>18</v>
      </c>
      <c r="K165" s="11">
        <v>1</v>
      </c>
      <c r="L165" s="12" t="s">
        <v>29</v>
      </c>
      <c r="M165" s="13" t="s">
        <v>30</v>
      </c>
      <c r="N165" s="14">
        <v>45362.621261574102</v>
      </c>
    </row>
    <row r="166" spans="1:14">
      <c r="A166" s="1" t="s">
        <v>727</v>
      </c>
      <c r="B166" s="2" t="s">
        <v>728</v>
      </c>
      <c r="C166" s="3">
        <v>45362.6219444444</v>
      </c>
      <c r="D166" s="4" t="s">
        <v>729</v>
      </c>
      <c r="E166" s="5" t="s">
        <v>516</v>
      </c>
      <c r="F166" s="6" t="s">
        <v>18</v>
      </c>
      <c r="G166" s="7" t="s">
        <v>19</v>
      </c>
      <c r="H166" s="8" t="s">
        <v>20</v>
      </c>
      <c r="I166" s="9" t="s">
        <v>42</v>
      </c>
      <c r="J166" s="10">
        <v>20</v>
      </c>
      <c r="K166" s="11">
        <v>1</v>
      </c>
      <c r="L166" s="12" t="s">
        <v>29</v>
      </c>
      <c r="M166" s="13" t="s">
        <v>30</v>
      </c>
      <c r="N166" s="14">
        <v>45362.6219444444</v>
      </c>
    </row>
    <row r="167" spans="1:14">
      <c r="A167" s="1" t="s">
        <v>730</v>
      </c>
      <c r="B167" s="2" t="s">
        <v>731</v>
      </c>
      <c r="C167" s="3">
        <v>45377.000196759298</v>
      </c>
      <c r="D167" s="4" t="s">
        <v>732</v>
      </c>
      <c r="E167" s="5" t="s">
        <v>733</v>
      </c>
      <c r="F167" s="6" t="s">
        <v>18</v>
      </c>
      <c r="G167" s="7" t="s">
        <v>19</v>
      </c>
      <c r="H167" s="8" t="s">
        <v>20</v>
      </c>
      <c r="I167" s="9" t="s">
        <v>42</v>
      </c>
      <c r="J167" s="10">
        <v>18</v>
      </c>
      <c r="K167" s="11">
        <v>1</v>
      </c>
      <c r="L167" s="12" t="s">
        <v>147</v>
      </c>
      <c r="M167" s="13" t="s">
        <v>275</v>
      </c>
      <c r="N167" s="14">
        <v>45362.623668981498</v>
      </c>
    </row>
    <row r="168" spans="1:14">
      <c r="A168" s="1" t="s">
        <v>734</v>
      </c>
      <c r="B168" s="2" t="s">
        <v>735</v>
      </c>
      <c r="C168" s="3">
        <v>45382.000081018501</v>
      </c>
      <c r="D168" s="4" t="s">
        <v>736</v>
      </c>
      <c r="E168" s="5" t="s">
        <v>737</v>
      </c>
      <c r="F168" s="6" t="s">
        <v>18</v>
      </c>
      <c r="G168" s="7" t="s">
        <v>19</v>
      </c>
      <c r="H168" s="8" t="s">
        <v>20</v>
      </c>
      <c r="I168" s="9" t="s">
        <v>42</v>
      </c>
      <c r="J168" s="10">
        <v>16</v>
      </c>
      <c r="K168" s="11">
        <v>1</v>
      </c>
      <c r="L168" s="12" t="s">
        <v>36</v>
      </c>
      <c r="M168" s="13" t="s">
        <v>37</v>
      </c>
      <c r="N168" s="14">
        <v>45362.679513888899</v>
      </c>
    </row>
    <row r="169" spans="1:14">
      <c r="A169" s="1" t="s">
        <v>738</v>
      </c>
      <c r="B169" s="2" t="s">
        <v>739</v>
      </c>
      <c r="C169" s="3">
        <v>45365.404548611099</v>
      </c>
      <c r="D169" s="4" t="s">
        <v>740</v>
      </c>
      <c r="E169" s="5" t="s">
        <v>685</v>
      </c>
      <c r="F169" s="6" t="s">
        <v>18</v>
      </c>
      <c r="G169" s="7" t="s">
        <v>19</v>
      </c>
      <c r="H169" s="8" t="s">
        <v>20</v>
      </c>
      <c r="I169" s="9" t="s">
        <v>42</v>
      </c>
      <c r="J169" s="10">
        <v>16</v>
      </c>
      <c r="K169" s="11">
        <v>1</v>
      </c>
      <c r="L169" s="12" t="s">
        <v>29</v>
      </c>
      <c r="M169" s="13" t="s">
        <v>298</v>
      </c>
      <c r="N169" s="14">
        <v>45362.680925925903</v>
      </c>
    </row>
    <row r="170" spans="1:14">
      <c r="A170" s="1" t="s">
        <v>741</v>
      </c>
      <c r="B170" s="2" t="s">
        <v>742</v>
      </c>
      <c r="C170" s="3">
        <v>45362.6813541667</v>
      </c>
      <c r="D170" s="4" t="s">
        <v>743</v>
      </c>
      <c r="E170" s="5" t="s">
        <v>744</v>
      </c>
      <c r="F170" s="6" t="s">
        <v>18</v>
      </c>
      <c r="G170" s="7" t="s">
        <v>19</v>
      </c>
      <c r="H170" s="8" t="s">
        <v>20</v>
      </c>
      <c r="I170" s="9" t="s">
        <v>42</v>
      </c>
      <c r="J170" s="10">
        <v>18</v>
      </c>
      <c r="K170" s="11">
        <v>1</v>
      </c>
      <c r="L170" s="12" t="s">
        <v>29</v>
      </c>
      <c r="M170" s="13" t="s">
        <v>70</v>
      </c>
      <c r="N170" s="14">
        <v>45362.6813541667</v>
      </c>
    </row>
    <row r="171" spans="1:14">
      <c r="A171" s="1" t="s">
        <v>745</v>
      </c>
      <c r="B171" s="2" t="s">
        <v>746</v>
      </c>
      <c r="C171" s="3">
        <v>45381.000173611101</v>
      </c>
      <c r="D171" s="4" t="s">
        <v>747</v>
      </c>
      <c r="E171" s="5" t="s">
        <v>748</v>
      </c>
      <c r="F171" s="6" t="s">
        <v>18</v>
      </c>
      <c r="G171" s="7" t="s">
        <v>35</v>
      </c>
      <c r="H171" s="8" t="s">
        <v>20</v>
      </c>
      <c r="I171" s="9" t="s">
        <v>54</v>
      </c>
      <c r="J171" s="10">
        <v>16</v>
      </c>
      <c r="K171" s="11">
        <v>2</v>
      </c>
      <c r="L171" s="12" t="s">
        <v>29</v>
      </c>
      <c r="M171" s="13" t="s">
        <v>30</v>
      </c>
      <c r="N171" s="14">
        <v>45363.520243055602</v>
      </c>
    </row>
    <row r="172" spans="1:14">
      <c r="A172" s="1" t="s">
        <v>749</v>
      </c>
      <c r="B172" s="2" t="s">
        <v>750</v>
      </c>
      <c r="C172" s="3">
        <v>45363.587256944404</v>
      </c>
      <c r="D172" s="4" t="s">
        <v>751</v>
      </c>
      <c r="E172" s="5" t="s">
        <v>752</v>
      </c>
      <c r="F172" s="6" t="s">
        <v>18</v>
      </c>
      <c r="G172" s="7" t="s">
        <v>35</v>
      </c>
      <c r="H172" s="8" t="s">
        <v>20</v>
      </c>
      <c r="I172" s="9" t="s">
        <v>21</v>
      </c>
      <c r="J172" s="10">
        <v>21</v>
      </c>
      <c r="K172" s="11">
        <v>1</v>
      </c>
      <c r="L172" s="12" t="s">
        <v>131</v>
      </c>
      <c r="M172" s="13" t="s">
        <v>44</v>
      </c>
      <c r="N172" s="14">
        <v>45363.5872453704</v>
      </c>
    </row>
    <row r="173" spans="1:14">
      <c r="A173" s="1" t="s">
        <v>753</v>
      </c>
      <c r="B173" s="2" t="s">
        <v>754</v>
      </c>
      <c r="C173" s="3">
        <v>45363.590358796297</v>
      </c>
      <c r="D173" s="4" t="s">
        <v>755</v>
      </c>
      <c r="E173" s="5" t="s">
        <v>756</v>
      </c>
      <c r="F173" s="6" t="s">
        <v>18</v>
      </c>
      <c r="G173" s="7" t="s">
        <v>19</v>
      </c>
      <c r="H173" s="8" t="s">
        <v>20</v>
      </c>
      <c r="I173" s="9" t="s">
        <v>21</v>
      </c>
      <c r="K173" s="11">
        <v>2</v>
      </c>
      <c r="L173" s="12" t="s">
        <v>55</v>
      </c>
      <c r="M173" s="13" t="s">
        <v>93</v>
      </c>
      <c r="N173" s="14">
        <v>45363.590358796297</v>
      </c>
    </row>
    <row r="174" spans="1:14">
      <c r="A174" s="1" t="s">
        <v>757</v>
      </c>
      <c r="B174" s="2" t="s">
        <v>758</v>
      </c>
      <c r="C174" s="3">
        <v>45378.414953703701</v>
      </c>
      <c r="D174" s="4" t="s">
        <v>759</v>
      </c>
      <c r="E174" s="5" t="s">
        <v>760</v>
      </c>
      <c r="F174" s="6" t="s">
        <v>18</v>
      </c>
      <c r="G174" s="7" t="s">
        <v>28</v>
      </c>
      <c r="H174" s="8" t="s">
        <v>20</v>
      </c>
      <c r="I174" s="9" t="s">
        <v>42</v>
      </c>
      <c r="K174" s="11">
        <v>1</v>
      </c>
      <c r="L174" s="12" t="s">
        <v>147</v>
      </c>
      <c r="M174" s="13" t="s">
        <v>148</v>
      </c>
      <c r="N174" s="14">
        <v>45363.595937500002</v>
      </c>
    </row>
    <row r="175" spans="1:14">
      <c r="A175" s="1" t="s">
        <v>761</v>
      </c>
      <c r="B175" s="2" t="s">
        <v>762</v>
      </c>
      <c r="C175" s="3">
        <v>45377.4307638889</v>
      </c>
      <c r="D175" s="4" t="s">
        <v>763</v>
      </c>
      <c r="E175" s="5" t="s">
        <v>764</v>
      </c>
      <c r="F175" s="6" t="s">
        <v>18</v>
      </c>
      <c r="G175" s="7" t="s">
        <v>19</v>
      </c>
      <c r="H175" s="8" t="s">
        <v>20</v>
      </c>
      <c r="I175" s="9" t="s">
        <v>42</v>
      </c>
      <c r="K175" s="11">
        <v>1</v>
      </c>
      <c r="L175" s="12" t="s">
        <v>22</v>
      </c>
      <c r="M175" s="13" t="s">
        <v>122</v>
      </c>
      <c r="N175" s="14">
        <v>45363.597210648099</v>
      </c>
    </row>
    <row r="176" spans="1:14">
      <c r="A176" s="1" t="s">
        <v>765</v>
      </c>
      <c r="B176" s="2" t="s">
        <v>766</v>
      </c>
      <c r="C176" s="3">
        <v>45374.000196759298</v>
      </c>
      <c r="D176" s="4" t="s">
        <v>767</v>
      </c>
      <c r="E176" s="5" t="s">
        <v>768</v>
      </c>
      <c r="F176" s="6" t="s">
        <v>18</v>
      </c>
      <c r="G176" s="7" t="s">
        <v>19</v>
      </c>
      <c r="H176" s="8" t="s">
        <v>20</v>
      </c>
      <c r="I176" s="9" t="s">
        <v>42</v>
      </c>
      <c r="J176" s="10">
        <v>18</v>
      </c>
      <c r="K176" s="11">
        <v>1</v>
      </c>
      <c r="L176" s="12" t="s">
        <v>339</v>
      </c>
      <c r="M176" s="13" t="s">
        <v>23</v>
      </c>
      <c r="N176" s="14">
        <v>45363.602199074099</v>
      </c>
    </row>
    <row r="177" spans="1:14">
      <c r="A177" s="1" t="s">
        <v>769</v>
      </c>
      <c r="B177" s="2" t="s">
        <v>770</v>
      </c>
      <c r="C177" s="3">
        <v>45374.000196759298</v>
      </c>
      <c r="D177" s="4" t="s">
        <v>771</v>
      </c>
      <c r="E177" s="5" t="s">
        <v>772</v>
      </c>
      <c r="F177" s="6" t="s">
        <v>18</v>
      </c>
      <c r="G177" s="7" t="s">
        <v>19</v>
      </c>
      <c r="H177" s="8" t="s">
        <v>20</v>
      </c>
      <c r="I177" s="9" t="s">
        <v>42</v>
      </c>
      <c r="J177" s="10">
        <v>18</v>
      </c>
      <c r="K177" s="11">
        <v>1</v>
      </c>
      <c r="L177" s="12" t="s">
        <v>339</v>
      </c>
      <c r="M177" s="13" t="s">
        <v>23</v>
      </c>
      <c r="N177" s="14">
        <v>45363.6030439815</v>
      </c>
    </row>
    <row r="178" spans="1:14">
      <c r="A178" s="1" t="s">
        <v>773</v>
      </c>
      <c r="B178" s="2" t="s">
        <v>774</v>
      </c>
      <c r="C178" s="3">
        <v>45374.000196759298</v>
      </c>
      <c r="D178" s="4" t="s">
        <v>775</v>
      </c>
      <c r="E178" s="5" t="s">
        <v>776</v>
      </c>
      <c r="F178" s="6" t="s">
        <v>18</v>
      </c>
      <c r="G178" s="7" t="s">
        <v>19</v>
      </c>
      <c r="H178" s="8" t="s">
        <v>20</v>
      </c>
      <c r="I178" s="9" t="s">
        <v>42</v>
      </c>
      <c r="J178" s="10">
        <v>18</v>
      </c>
      <c r="K178" s="11">
        <v>1</v>
      </c>
      <c r="L178" s="12" t="s">
        <v>339</v>
      </c>
      <c r="M178" s="13" t="s">
        <v>23</v>
      </c>
      <c r="N178" s="14">
        <v>45363.603831018503</v>
      </c>
    </row>
    <row r="179" spans="1:14">
      <c r="A179" s="1" t="s">
        <v>777</v>
      </c>
      <c r="B179" s="2" t="s">
        <v>778</v>
      </c>
      <c r="C179" s="3">
        <v>45363.604351851798</v>
      </c>
      <c r="D179" s="4" t="s">
        <v>779</v>
      </c>
      <c r="E179" s="5" t="s">
        <v>780</v>
      </c>
      <c r="F179" s="6" t="s">
        <v>18</v>
      </c>
      <c r="G179" s="7" t="s">
        <v>19</v>
      </c>
      <c r="H179" s="8" t="s">
        <v>20</v>
      </c>
      <c r="I179" s="9" t="s">
        <v>42</v>
      </c>
      <c r="K179" s="11">
        <v>1</v>
      </c>
      <c r="L179" s="12" t="s">
        <v>226</v>
      </c>
      <c r="M179" s="13" t="s">
        <v>103</v>
      </c>
      <c r="N179" s="14">
        <v>45363.604351851798</v>
      </c>
    </row>
    <row r="180" spans="1:14">
      <c r="A180" s="1" t="s">
        <v>781</v>
      </c>
      <c r="B180" s="2" t="s">
        <v>782</v>
      </c>
      <c r="C180" s="3">
        <v>45363.604861111096</v>
      </c>
      <c r="D180" s="4" t="s">
        <v>783</v>
      </c>
      <c r="E180" s="5" t="s">
        <v>784</v>
      </c>
      <c r="F180" s="6" t="s">
        <v>18</v>
      </c>
      <c r="G180" s="7" t="s">
        <v>28</v>
      </c>
      <c r="H180" s="8" t="s">
        <v>69</v>
      </c>
      <c r="I180" s="9" t="s">
        <v>42</v>
      </c>
      <c r="J180" s="10">
        <v>18</v>
      </c>
      <c r="K180" s="11">
        <v>1</v>
      </c>
      <c r="L180" s="12" t="s">
        <v>29</v>
      </c>
      <c r="M180" s="13" t="s">
        <v>70</v>
      </c>
      <c r="N180" s="14">
        <v>45363.604861111096</v>
      </c>
    </row>
    <row r="181" spans="1:14">
      <c r="A181" s="1" t="s">
        <v>785</v>
      </c>
      <c r="B181" s="2" t="s">
        <v>786</v>
      </c>
      <c r="C181" s="3">
        <v>45381.000173611101</v>
      </c>
      <c r="D181" s="4" t="s">
        <v>787</v>
      </c>
      <c r="E181" s="5" t="s">
        <v>788</v>
      </c>
      <c r="F181" s="6" t="s">
        <v>18</v>
      </c>
      <c r="G181" s="7" t="s">
        <v>35</v>
      </c>
      <c r="H181" s="8" t="s">
        <v>20</v>
      </c>
      <c r="I181" s="9" t="s">
        <v>42</v>
      </c>
      <c r="J181" s="10">
        <v>16</v>
      </c>
      <c r="K181" s="11">
        <v>4</v>
      </c>
      <c r="L181" s="12" t="s">
        <v>29</v>
      </c>
      <c r="M181" s="13" t="s">
        <v>30</v>
      </c>
      <c r="N181" s="14">
        <v>45363.605682870402</v>
      </c>
    </row>
    <row r="182" spans="1:14">
      <c r="A182" s="1" t="s">
        <v>789</v>
      </c>
      <c r="B182" s="2" t="s">
        <v>790</v>
      </c>
      <c r="C182" s="3">
        <v>45381.000173611101</v>
      </c>
      <c r="D182" s="4" t="s">
        <v>791</v>
      </c>
      <c r="E182" s="5" t="s">
        <v>792</v>
      </c>
      <c r="F182" s="6" t="s">
        <v>18</v>
      </c>
      <c r="G182" s="7" t="s">
        <v>35</v>
      </c>
      <c r="H182" s="8" t="s">
        <v>20</v>
      </c>
      <c r="I182" s="9" t="s">
        <v>54</v>
      </c>
      <c r="J182" s="10">
        <v>16</v>
      </c>
      <c r="K182" s="11">
        <v>1</v>
      </c>
      <c r="L182" s="12" t="s">
        <v>29</v>
      </c>
      <c r="M182" s="13" t="s">
        <v>30</v>
      </c>
      <c r="N182" s="14">
        <v>45363.606342592597</v>
      </c>
    </row>
    <row r="183" spans="1:14">
      <c r="A183" s="1" t="s">
        <v>793</v>
      </c>
      <c r="B183" s="2" t="s">
        <v>794</v>
      </c>
      <c r="C183" s="3">
        <v>45381.000173611101</v>
      </c>
      <c r="D183" s="4" t="s">
        <v>795</v>
      </c>
      <c r="E183" s="5" t="s">
        <v>796</v>
      </c>
      <c r="F183" s="6" t="s">
        <v>18</v>
      </c>
      <c r="G183" s="7" t="s">
        <v>19</v>
      </c>
      <c r="H183" s="8" t="s">
        <v>20</v>
      </c>
      <c r="I183" s="9" t="s">
        <v>42</v>
      </c>
      <c r="J183" s="10">
        <v>18</v>
      </c>
      <c r="K183" s="11">
        <v>1</v>
      </c>
      <c r="L183" s="12" t="s">
        <v>29</v>
      </c>
      <c r="M183" s="13" t="s">
        <v>30</v>
      </c>
      <c r="N183" s="14">
        <v>45363.606874999998</v>
      </c>
    </row>
    <row r="184" spans="1:14">
      <c r="A184" s="1" t="s">
        <v>797</v>
      </c>
      <c r="B184" s="2" t="s">
        <v>798</v>
      </c>
      <c r="C184" s="3">
        <v>45363.607407407399</v>
      </c>
      <c r="D184" s="4" t="s">
        <v>799</v>
      </c>
      <c r="E184" s="5" t="s">
        <v>800</v>
      </c>
      <c r="F184" s="6" t="s">
        <v>18</v>
      </c>
      <c r="G184" s="7" t="s">
        <v>19</v>
      </c>
      <c r="H184" s="8" t="s">
        <v>20</v>
      </c>
      <c r="I184" s="9" t="s">
        <v>42</v>
      </c>
      <c r="K184" s="11">
        <v>1</v>
      </c>
      <c r="L184" s="12" t="s">
        <v>92</v>
      </c>
      <c r="M184" s="13" t="s">
        <v>122</v>
      </c>
      <c r="N184" s="14">
        <v>45363.607407407399</v>
      </c>
    </row>
    <row r="185" spans="1:14">
      <c r="A185" s="1" t="s">
        <v>801</v>
      </c>
      <c r="B185" s="2" t="s">
        <v>802</v>
      </c>
      <c r="C185" s="3">
        <v>45383.000208333302</v>
      </c>
      <c r="D185" s="4" t="s">
        <v>803</v>
      </c>
      <c r="E185" s="5" t="s">
        <v>804</v>
      </c>
      <c r="F185" s="6" t="s">
        <v>18</v>
      </c>
      <c r="G185" s="7" t="s">
        <v>19</v>
      </c>
      <c r="H185" s="8" t="s">
        <v>20</v>
      </c>
      <c r="I185" s="9" t="s">
        <v>42</v>
      </c>
      <c r="J185" s="10">
        <v>18</v>
      </c>
      <c r="K185" s="11">
        <v>1</v>
      </c>
      <c r="L185" s="12" t="s">
        <v>22</v>
      </c>
      <c r="M185" s="13" t="s">
        <v>298</v>
      </c>
      <c r="N185" s="14">
        <v>45363.610069444403</v>
      </c>
    </row>
    <row r="186" spans="1:14">
      <c r="A186" s="1" t="s">
        <v>805</v>
      </c>
      <c r="B186" s="2" t="s">
        <v>806</v>
      </c>
      <c r="C186" s="3">
        <v>45377.000208333302</v>
      </c>
      <c r="D186" s="4" t="s">
        <v>807</v>
      </c>
      <c r="E186" s="5" t="s">
        <v>808</v>
      </c>
      <c r="F186" s="6" t="s">
        <v>18</v>
      </c>
      <c r="G186" s="7" t="s">
        <v>19</v>
      </c>
      <c r="H186" s="8" t="s">
        <v>20</v>
      </c>
      <c r="I186" s="9" t="s">
        <v>42</v>
      </c>
      <c r="J186" s="10">
        <v>18</v>
      </c>
      <c r="K186" s="11">
        <v>1</v>
      </c>
      <c r="L186" s="12" t="s">
        <v>226</v>
      </c>
      <c r="M186" s="13" t="s">
        <v>187</v>
      </c>
      <c r="N186" s="14">
        <v>45363.610937500001</v>
      </c>
    </row>
    <row r="187" spans="1:14">
      <c r="A187" s="1" t="s">
        <v>809</v>
      </c>
      <c r="B187" s="2" t="s">
        <v>810</v>
      </c>
      <c r="C187" s="3">
        <v>45378.000150462998</v>
      </c>
      <c r="D187" s="4" t="s">
        <v>811</v>
      </c>
      <c r="E187" s="5" t="s">
        <v>812</v>
      </c>
      <c r="F187" s="6" t="s">
        <v>18</v>
      </c>
      <c r="G187" s="7" t="s">
        <v>19</v>
      </c>
      <c r="H187" s="8" t="s">
        <v>20</v>
      </c>
      <c r="I187" s="9" t="s">
        <v>21</v>
      </c>
      <c r="J187" s="10">
        <v>18</v>
      </c>
      <c r="K187" s="11">
        <v>1</v>
      </c>
      <c r="L187" s="12" t="s">
        <v>92</v>
      </c>
      <c r="M187" s="13" t="s">
        <v>37</v>
      </c>
      <c r="N187" s="14">
        <v>45363.611631944397</v>
      </c>
    </row>
    <row r="188" spans="1:14">
      <c r="A188" s="1" t="s">
        <v>813</v>
      </c>
      <c r="B188" s="2" t="s">
        <v>814</v>
      </c>
      <c r="C188" s="3">
        <v>45383.000196759298</v>
      </c>
      <c r="D188" s="4" t="s">
        <v>815</v>
      </c>
      <c r="E188" s="5" t="s">
        <v>816</v>
      </c>
      <c r="F188" s="6" t="s">
        <v>18</v>
      </c>
      <c r="G188" s="7" t="s">
        <v>19</v>
      </c>
      <c r="H188" s="8" t="s">
        <v>20</v>
      </c>
      <c r="I188" s="9" t="s">
        <v>42</v>
      </c>
      <c r="J188" s="10">
        <v>18</v>
      </c>
      <c r="K188" s="11">
        <v>1</v>
      </c>
      <c r="L188" s="12" t="s">
        <v>147</v>
      </c>
      <c r="M188" s="13" t="s">
        <v>275</v>
      </c>
      <c r="N188" s="14">
        <v>45363.612407407403</v>
      </c>
    </row>
    <row r="189" spans="1:14">
      <c r="A189" s="1" t="s">
        <v>817</v>
      </c>
      <c r="B189" s="2" t="s">
        <v>818</v>
      </c>
      <c r="C189" s="3">
        <v>45363.613553240699</v>
      </c>
      <c r="D189" s="4" t="s">
        <v>819</v>
      </c>
      <c r="E189" s="5" t="s">
        <v>820</v>
      </c>
      <c r="F189" s="6" t="s">
        <v>18</v>
      </c>
      <c r="G189" s="7" t="s">
        <v>28</v>
      </c>
      <c r="H189" s="8" t="s">
        <v>20</v>
      </c>
      <c r="I189" s="9" t="s">
        <v>42</v>
      </c>
      <c r="J189" s="10">
        <v>23</v>
      </c>
      <c r="K189" s="11">
        <v>1</v>
      </c>
      <c r="L189" s="12" t="s">
        <v>29</v>
      </c>
      <c r="M189" s="13" t="s">
        <v>30</v>
      </c>
      <c r="N189" s="14">
        <v>45363.613553240699</v>
      </c>
    </row>
    <row r="190" spans="1:14">
      <c r="A190" s="1" t="s">
        <v>821</v>
      </c>
      <c r="B190" s="2" t="s">
        <v>822</v>
      </c>
      <c r="C190" s="3">
        <v>45377.000208333302</v>
      </c>
      <c r="D190" s="4" t="s">
        <v>823</v>
      </c>
      <c r="E190" s="5" t="s">
        <v>824</v>
      </c>
      <c r="F190" s="6" t="s">
        <v>18</v>
      </c>
      <c r="G190" s="7" t="s">
        <v>28</v>
      </c>
      <c r="H190" s="8" t="s">
        <v>20</v>
      </c>
      <c r="I190" s="9" t="s">
        <v>42</v>
      </c>
      <c r="J190" s="10">
        <v>18</v>
      </c>
      <c r="K190" s="11">
        <v>1</v>
      </c>
      <c r="L190" s="12" t="s">
        <v>131</v>
      </c>
      <c r="M190" s="13" t="s">
        <v>148</v>
      </c>
      <c r="N190" s="14">
        <v>45363.615312499998</v>
      </c>
    </row>
    <row r="191" spans="1:14">
      <c r="A191" s="1" t="s">
        <v>825</v>
      </c>
      <c r="B191" s="2" t="s">
        <v>826</v>
      </c>
      <c r="C191" s="3">
        <v>45363.616747685199</v>
      </c>
      <c r="D191" s="4" t="s">
        <v>827</v>
      </c>
      <c r="E191" s="5" t="s">
        <v>828</v>
      </c>
      <c r="F191" s="6" t="s">
        <v>18</v>
      </c>
      <c r="G191" s="7" t="s">
        <v>53</v>
      </c>
      <c r="H191" s="8" t="s">
        <v>141</v>
      </c>
      <c r="I191" s="9" t="s">
        <v>42</v>
      </c>
      <c r="J191" s="10">
        <v>16</v>
      </c>
      <c r="K191" s="11">
        <v>20</v>
      </c>
      <c r="L191" s="12" t="s">
        <v>36</v>
      </c>
      <c r="M191" s="13" t="s">
        <v>37</v>
      </c>
      <c r="N191" s="14">
        <v>45363.6167361111</v>
      </c>
    </row>
    <row r="192" spans="1:14">
      <c r="A192" s="1" t="s">
        <v>829</v>
      </c>
      <c r="B192" s="2" t="s">
        <v>830</v>
      </c>
      <c r="C192" s="3">
        <v>45381.000173611101</v>
      </c>
      <c r="D192" s="4" t="s">
        <v>831</v>
      </c>
      <c r="E192" s="5" t="s">
        <v>832</v>
      </c>
      <c r="F192" s="6" t="s">
        <v>18</v>
      </c>
      <c r="G192" s="7" t="s">
        <v>28</v>
      </c>
      <c r="H192" s="8" t="s">
        <v>20</v>
      </c>
      <c r="I192" s="9" t="s">
        <v>21</v>
      </c>
      <c r="J192" s="10">
        <v>18</v>
      </c>
      <c r="K192" s="11">
        <v>1</v>
      </c>
      <c r="L192" s="12" t="s">
        <v>131</v>
      </c>
      <c r="M192" s="13" t="s">
        <v>148</v>
      </c>
      <c r="N192" s="14">
        <v>45363.617372685199</v>
      </c>
    </row>
    <row r="193" spans="1:14">
      <c r="A193" s="1" t="s">
        <v>833</v>
      </c>
      <c r="B193" s="2" t="s">
        <v>834</v>
      </c>
      <c r="C193" s="3">
        <v>45372.000173611101</v>
      </c>
      <c r="D193" s="4" t="s">
        <v>835</v>
      </c>
      <c r="E193" s="5" t="s">
        <v>836</v>
      </c>
      <c r="F193" s="6" t="s">
        <v>18</v>
      </c>
      <c r="G193" s="7" t="s">
        <v>19</v>
      </c>
      <c r="H193" s="8" t="s">
        <v>20</v>
      </c>
      <c r="I193" s="9" t="s">
        <v>42</v>
      </c>
      <c r="K193" s="11">
        <v>1</v>
      </c>
      <c r="L193" s="12" t="s">
        <v>108</v>
      </c>
      <c r="M193" s="13" t="s">
        <v>217</v>
      </c>
      <c r="N193" s="14">
        <v>45363.618113425902</v>
      </c>
    </row>
    <row r="194" spans="1:14">
      <c r="A194" s="1" t="s">
        <v>837</v>
      </c>
      <c r="B194" s="2" t="s">
        <v>838</v>
      </c>
      <c r="C194" s="3">
        <v>45377.000208333302</v>
      </c>
      <c r="D194" s="4" t="s">
        <v>839</v>
      </c>
      <c r="E194" s="5" t="s">
        <v>840</v>
      </c>
      <c r="F194" s="6" t="s">
        <v>18</v>
      </c>
      <c r="G194" s="7" t="s">
        <v>19</v>
      </c>
      <c r="H194" s="8" t="s">
        <v>20</v>
      </c>
      <c r="I194" s="9" t="s">
        <v>21</v>
      </c>
      <c r="J194" s="10">
        <v>18</v>
      </c>
      <c r="K194" s="11">
        <v>1</v>
      </c>
      <c r="L194" s="12" t="s">
        <v>36</v>
      </c>
      <c r="M194" s="13" t="s">
        <v>37</v>
      </c>
      <c r="N194" s="14">
        <v>45363.643333333297</v>
      </c>
    </row>
    <row r="195" spans="1:14">
      <c r="A195" s="1" t="s">
        <v>841</v>
      </c>
      <c r="B195" s="2" t="s">
        <v>842</v>
      </c>
      <c r="C195" s="3">
        <v>45377.000208333302</v>
      </c>
      <c r="D195" s="4" t="s">
        <v>843</v>
      </c>
      <c r="E195" s="5" t="s">
        <v>844</v>
      </c>
      <c r="F195" s="6" t="s">
        <v>18</v>
      </c>
      <c r="G195" s="7" t="s">
        <v>19</v>
      </c>
      <c r="H195" s="8" t="s">
        <v>20</v>
      </c>
      <c r="I195" s="9" t="s">
        <v>54</v>
      </c>
      <c r="J195" s="10">
        <v>18</v>
      </c>
      <c r="K195" s="11">
        <v>1</v>
      </c>
      <c r="L195" s="12" t="s">
        <v>36</v>
      </c>
      <c r="M195" s="13" t="s">
        <v>37</v>
      </c>
      <c r="N195" s="14">
        <v>45363.645532407398</v>
      </c>
    </row>
    <row r="196" spans="1:14">
      <c r="A196" s="1" t="s">
        <v>845</v>
      </c>
      <c r="B196" s="2" t="s">
        <v>846</v>
      </c>
      <c r="C196" s="3">
        <v>45377.000208333302</v>
      </c>
      <c r="D196" s="4" t="s">
        <v>847</v>
      </c>
      <c r="E196" s="5" t="s">
        <v>848</v>
      </c>
      <c r="F196" s="6" t="s">
        <v>18</v>
      </c>
      <c r="G196" s="7" t="s">
        <v>19</v>
      </c>
      <c r="H196" s="8" t="s">
        <v>20</v>
      </c>
      <c r="I196" s="9" t="s">
        <v>161</v>
      </c>
      <c r="J196" s="10">
        <v>18</v>
      </c>
      <c r="K196" s="11">
        <v>1</v>
      </c>
      <c r="L196" s="12" t="s">
        <v>36</v>
      </c>
      <c r="M196" s="13" t="s">
        <v>37</v>
      </c>
      <c r="N196" s="14">
        <v>45363.6483449074</v>
      </c>
    </row>
    <row r="197" spans="1:14">
      <c r="A197" s="1" t="s">
        <v>849</v>
      </c>
      <c r="B197" s="2" t="s">
        <v>850</v>
      </c>
      <c r="C197" s="3">
        <v>45377.000208333302</v>
      </c>
      <c r="D197" s="4" t="s">
        <v>851</v>
      </c>
      <c r="E197" s="5" t="s">
        <v>852</v>
      </c>
      <c r="F197" s="6" t="s">
        <v>18</v>
      </c>
      <c r="G197" s="7" t="s">
        <v>28</v>
      </c>
      <c r="H197" s="8" t="s">
        <v>20</v>
      </c>
      <c r="I197" s="9" t="s">
        <v>21</v>
      </c>
      <c r="J197" s="10">
        <v>18</v>
      </c>
      <c r="K197" s="11">
        <v>1</v>
      </c>
      <c r="L197" s="12" t="s">
        <v>36</v>
      </c>
      <c r="M197" s="13" t="s">
        <v>37</v>
      </c>
      <c r="N197" s="14">
        <v>45363.6500578704</v>
      </c>
    </row>
    <row r="198" spans="1:14">
      <c r="A198" s="1" t="s">
        <v>853</v>
      </c>
      <c r="B198" s="2" t="s">
        <v>854</v>
      </c>
      <c r="C198" s="3">
        <v>45377.000208333302</v>
      </c>
      <c r="D198" s="4" t="s">
        <v>855</v>
      </c>
      <c r="E198" s="5" t="s">
        <v>856</v>
      </c>
      <c r="F198" s="6" t="s">
        <v>18</v>
      </c>
      <c r="G198" s="7" t="s">
        <v>19</v>
      </c>
      <c r="H198" s="8" t="s">
        <v>20</v>
      </c>
      <c r="I198" s="9" t="s">
        <v>21</v>
      </c>
      <c r="J198" s="10">
        <v>18</v>
      </c>
      <c r="K198" s="11">
        <v>1</v>
      </c>
      <c r="L198" s="12" t="s">
        <v>36</v>
      </c>
      <c r="M198" s="13" t="s">
        <v>37</v>
      </c>
      <c r="N198" s="14">
        <v>45363.652881944399</v>
      </c>
    </row>
    <row r="199" spans="1:14">
      <c r="A199" s="1" t="s">
        <v>857</v>
      </c>
      <c r="B199" s="2" t="s">
        <v>858</v>
      </c>
      <c r="C199" s="3">
        <v>45363.662372685198</v>
      </c>
      <c r="D199" s="4" t="s">
        <v>859</v>
      </c>
      <c r="E199" s="5" t="s">
        <v>860</v>
      </c>
      <c r="F199" s="6" t="s">
        <v>18</v>
      </c>
      <c r="G199" s="7" t="s">
        <v>35</v>
      </c>
      <c r="H199" s="8" t="s">
        <v>69</v>
      </c>
      <c r="I199" s="9" t="s">
        <v>42</v>
      </c>
      <c r="J199" s="10">
        <v>18</v>
      </c>
      <c r="K199" s="11">
        <v>3</v>
      </c>
      <c r="L199" s="12" t="s">
        <v>29</v>
      </c>
      <c r="M199" s="13" t="s">
        <v>70</v>
      </c>
      <c r="N199" s="14">
        <v>45363.662372685198</v>
      </c>
    </row>
    <row r="200" spans="1:14">
      <c r="A200" s="1" t="s">
        <v>861</v>
      </c>
      <c r="B200" s="2" t="s">
        <v>862</v>
      </c>
      <c r="C200" s="3">
        <v>45363.663240740701</v>
      </c>
      <c r="D200" s="4" t="s">
        <v>863</v>
      </c>
      <c r="E200" s="5" t="s">
        <v>864</v>
      </c>
      <c r="F200" s="6" t="s">
        <v>18</v>
      </c>
      <c r="G200" s="7" t="s">
        <v>28</v>
      </c>
      <c r="H200" s="8" t="s">
        <v>20</v>
      </c>
      <c r="I200" s="9" t="s">
        <v>42</v>
      </c>
      <c r="J200" s="10">
        <v>18</v>
      </c>
      <c r="K200" s="11">
        <v>1</v>
      </c>
      <c r="L200" s="12" t="s">
        <v>29</v>
      </c>
      <c r="M200" s="13" t="s">
        <v>70</v>
      </c>
      <c r="N200" s="14">
        <v>45363.663240740701</v>
      </c>
    </row>
    <row r="201" spans="1:14">
      <c r="A201" s="1" t="s">
        <v>865</v>
      </c>
      <c r="B201" s="2" t="s">
        <v>866</v>
      </c>
      <c r="C201" s="3">
        <v>45374.000185185199</v>
      </c>
      <c r="D201" s="4" t="s">
        <v>867</v>
      </c>
      <c r="E201" s="5" t="s">
        <v>868</v>
      </c>
      <c r="F201" s="6" t="s">
        <v>18</v>
      </c>
      <c r="G201" s="7" t="s">
        <v>19</v>
      </c>
      <c r="H201" s="8" t="s">
        <v>20</v>
      </c>
      <c r="I201" s="9" t="s">
        <v>54</v>
      </c>
      <c r="J201" s="10">
        <v>18</v>
      </c>
      <c r="K201" s="11">
        <v>1</v>
      </c>
      <c r="L201" s="12" t="s">
        <v>869</v>
      </c>
      <c r="M201" s="13" t="s">
        <v>132</v>
      </c>
      <c r="N201" s="14">
        <v>45363.676446759302</v>
      </c>
    </row>
    <row r="202" spans="1:14">
      <c r="A202" s="1" t="s">
        <v>870</v>
      </c>
      <c r="B202" s="2" t="s">
        <v>871</v>
      </c>
      <c r="C202" s="3">
        <v>45374.000196759298</v>
      </c>
      <c r="D202" s="4" t="s">
        <v>872</v>
      </c>
      <c r="E202" s="5" t="s">
        <v>873</v>
      </c>
      <c r="F202" s="6" t="s">
        <v>18</v>
      </c>
      <c r="G202" s="7" t="s">
        <v>28</v>
      </c>
      <c r="H202" s="8" t="s">
        <v>20</v>
      </c>
      <c r="I202" s="9" t="s">
        <v>54</v>
      </c>
      <c r="J202" s="10">
        <v>18</v>
      </c>
      <c r="K202" s="11">
        <v>1</v>
      </c>
      <c r="L202" s="12" t="s">
        <v>131</v>
      </c>
      <c r="M202" s="13" t="s">
        <v>132</v>
      </c>
      <c r="N202" s="14">
        <v>45363.677245370403</v>
      </c>
    </row>
    <row r="203" spans="1:14">
      <c r="A203" s="1" t="s">
        <v>874</v>
      </c>
      <c r="B203" s="2" t="s">
        <v>875</v>
      </c>
      <c r="C203" s="3">
        <v>45374.000196759298</v>
      </c>
      <c r="D203" s="4" t="s">
        <v>876</v>
      </c>
      <c r="E203" s="5" t="s">
        <v>877</v>
      </c>
      <c r="F203" s="6" t="s">
        <v>18</v>
      </c>
      <c r="G203" s="7" t="s">
        <v>28</v>
      </c>
      <c r="H203" s="8" t="s">
        <v>20</v>
      </c>
      <c r="I203" s="9" t="s">
        <v>54</v>
      </c>
      <c r="J203" s="10">
        <v>18</v>
      </c>
      <c r="K203" s="11">
        <v>1</v>
      </c>
      <c r="L203" s="12" t="s">
        <v>22</v>
      </c>
      <c r="M203" s="13" t="s">
        <v>132</v>
      </c>
      <c r="N203" s="14">
        <v>45363.677928240701</v>
      </c>
    </row>
    <row r="204" spans="1:14">
      <c r="A204" s="1" t="s">
        <v>878</v>
      </c>
      <c r="B204" s="2" t="s">
        <v>879</v>
      </c>
      <c r="C204" s="3">
        <v>45378.000150462998</v>
      </c>
      <c r="D204" s="4" t="s">
        <v>880</v>
      </c>
      <c r="E204" s="5" t="s">
        <v>881</v>
      </c>
      <c r="F204" s="6" t="s">
        <v>18</v>
      </c>
      <c r="G204" s="7" t="s">
        <v>146</v>
      </c>
      <c r="H204" s="8" t="s">
        <v>20</v>
      </c>
      <c r="I204" s="9" t="s">
        <v>42</v>
      </c>
      <c r="K204" s="11">
        <v>1</v>
      </c>
      <c r="L204" s="12" t="s">
        <v>131</v>
      </c>
      <c r="M204" s="13" t="s">
        <v>148</v>
      </c>
      <c r="N204" s="14">
        <v>45364.401331018496</v>
      </c>
    </row>
    <row r="205" spans="1:14">
      <c r="A205" s="1" t="s">
        <v>882</v>
      </c>
      <c r="B205" s="2" t="s">
        <v>883</v>
      </c>
      <c r="C205" s="3">
        <v>45378.000150462998</v>
      </c>
      <c r="D205" s="4" t="s">
        <v>884</v>
      </c>
      <c r="E205" s="5" t="s">
        <v>885</v>
      </c>
      <c r="F205" s="6" t="s">
        <v>18</v>
      </c>
      <c r="G205" s="7" t="s">
        <v>146</v>
      </c>
      <c r="H205" s="8" t="s">
        <v>20</v>
      </c>
      <c r="I205" s="9" t="s">
        <v>42</v>
      </c>
      <c r="K205" s="11">
        <v>1</v>
      </c>
      <c r="L205" s="12" t="s">
        <v>131</v>
      </c>
      <c r="M205" s="13" t="s">
        <v>148</v>
      </c>
      <c r="N205" s="14">
        <v>45364.403101851902</v>
      </c>
    </row>
    <row r="206" spans="1:14">
      <c r="A206" s="1" t="s">
        <v>886</v>
      </c>
      <c r="B206" s="2" t="s">
        <v>887</v>
      </c>
      <c r="C206" s="3">
        <v>45378.000150462998</v>
      </c>
      <c r="D206" s="4" t="s">
        <v>888</v>
      </c>
      <c r="E206" s="5" t="s">
        <v>889</v>
      </c>
      <c r="F206" s="6" t="s">
        <v>18</v>
      </c>
      <c r="G206" s="7" t="s">
        <v>146</v>
      </c>
      <c r="H206" s="8" t="s">
        <v>20</v>
      </c>
      <c r="I206" s="9" t="s">
        <v>42</v>
      </c>
      <c r="K206" s="11">
        <v>1</v>
      </c>
      <c r="L206" s="12" t="s">
        <v>131</v>
      </c>
      <c r="M206" s="13" t="s">
        <v>148</v>
      </c>
      <c r="N206" s="14">
        <v>45364.405428240701</v>
      </c>
    </row>
    <row r="207" spans="1:14">
      <c r="A207" s="1" t="s">
        <v>890</v>
      </c>
      <c r="B207" s="2" t="s">
        <v>891</v>
      </c>
      <c r="C207" s="3">
        <v>45378.000150462998</v>
      </c>
      <c r="D207" s="4" t="s">
        <v>892</v>
      </c>
      <c r="E207" s="5" t="s">
        <v>893</v>
      </c>
      <c r="F207" s="6" t="s">
        <v>18</v>
      </c>
      <c r="G207" s="7" t="s">
        <v>19</v>
      </c>
      <c r="H207" s="8" t="s">
        <v>20</v>
      </c>
      <c r="I207" s="9" t="s">
        <v>42</v>
      </c>
      <c r="K207" s="11">
        <v>1</v>
      </c>
      <c r="L207" s="12" t="s">
        <v>131</v>
      </c>
      <c r="M207" s="13" t="s">
        <v>148</v>
      </c>
      <c r="N207" s="14">
        <v>45364.410601851901</v>
      </c>
    </row>
    <row r="208" spans="1:14">
      <c r="A208" s="1" t="s">
        <v>894</v>
      </c>
      <c r="B208" s="2" t="s">
        <v>895</v>
      </c>
      <c r="C208" s="3">
        <v>45378.000150462998</v>
      </c>
      <c r="D208" s="4" t="s">
        <v>896</v>
      </c>
      <c r="E208" s="5" t="s">
        <v>897</v>
      </c>
      <c r="F208" s="6" t="s">
        <v>18</v>
      </c>
      <c r="G208" s="7" t="s">
        <v>19</v>
      </c>
      <c r="H208" s="8" t="s">
        <v>20</v>
      </c>
      <c r="I208" s="9" t="s">
        <v>42</v>
      </c>
      <c r="K208" s="11">
        <v>1</v>
      </c>
      <c r="L208" s="12" t="s">
        <v>131</v>
      </c>
      <c r="M208" s="13" t="s">
        <v>148</v>
      </c>
      <c r="N208" s="14">
        <v>45364.412835648101</v>
      </c>
    </row>
    <row r="209" spans="1:14">
      <c r="A209" s="1" t="s">
        <v>898</v>
      </c>
      <c r="B209" s="2" t="s">
        <v>899</v>
      </c>
      <c r="C209" s="3">
        <v>45377.000208333302</v>
      </c>
      <c r="D209" s="4" t="s">
        <v>900</v>
      </c>
      <c r="E209" s="5" t="s">
        <v>901</v>
      </c>
      <c r="F209" s="6" t="s">
        <v>18</v>
      </c>
      <c r="G209" s="7" t="s">
        <v>35</v>
      </c>
      <c r="H209" s="8" t="s">
        <v>141</v>
      </c>
      <c r="I209" s="9" t="s">
        <v>21</v>
      </c>
      <c r="K209" s="11">
        <v>1</v>
      </c>
      <c r="L209" s="12" t="s">
        <v>131</v>
      </c>
      <c r="M209" s="13" t="s">
        <v>148</v>
      </c>
      <c r="N209" s="14">
        <v>45364.414768518502</v>
      </c>
    </row>
    <row r="210" spans="1:14">
      <c r="A210" s="1" t="s">
        <v>902</v>
      </c>
      <c r="B210" s="2" t="s">
        <v>903</v>
      </c>
      <c r="C210" s="3">
        <v>45374.000196759298</v>
      </c>
      <c r="D210" s="4" t="s">
        <v>904</v>
      </c>
      <c r="E210" s="5" t="s">
        <v>905</v>
      </c>
      <c r="F210" s="6" t="s">
        <v>18</v>
      </c>
      <c r="G210" s="7" t="s">
        <v>19</v>
      </c>
      <c r="H210" s="8" t="s">
        <v>20</v>
      </c>
      <c r="I210" s="9" t="s">
        <v>42</v>
      </c>
      <c r="K210" s="11">
        <v>1</v>
      </c>
      <c r="L210" s="12" t="s">
        <v>147</v>
      </c>
      <c r="M210" s="13" t="s">
        <v>148</v>
      </c>
      <c r="N210" s="14">
        <v>45364.418622685203</v>
      </c>
    </row>
    <row r="211" spans="1:14">
      <c r="A211" s="1" t="s">
        <v>906</v>
      </c>
      <c r="B211" s="2" t="s">
        <v>907</v>
      </c>
      <c r="C211" s="3">
        <v>45374.000185185199</v>
      </c>
      <c r="D211" s="4" t="s">
        <v>908</v>
      </c>
      <c r="E211" s="5" t="s">
        <v>909</v>
      </c>
      <c r="F211" s="6" t="s">
        <v>18</v>
      </c>
      <c r="G211" s="7" t="s">
        <v>28</v>
      </c>
      <c r="H211" s="8" t="s">
        <v>20</v>
      </c>
      <c r="I211" s="9" t="s">
        <v>42</v>
      </c>
      <c r="K211" s="11">
        <v>1</v>
      </c>
      <c r="L211" s="12" t="s">
        <v>147</v>
      </c>
      <c r="M211" s="13" t="s">
        <v>148</v>
      </c>
      <c r="N211" s="14">
        <v>45364.419976851903</v>
      </c>
    </row>
    <row r="212" spans="1:14">
      <c r="A212" s="1" t="s">
        <v>910</v>
      </c>
      <c r="B212" s="2" t="s">
        <v>911</v>
      </c>
      <c r="C212" s="3">
        <v>45374.000185185199</v>
      </c>
      <c r="D212" s="4" t="s">
        <v>912</v>
      </c>
      <c r="E212" s="5" t="s">
        <v>913</v>
      </c>
      <c r="F212" s="6" t="s">
        <v>18</v>
      </c>
      <c r="G212" s="7" t="s">
        <v>28</v>
      </c>
      <c r="H212" s="8" t="s">
        <v>20</v>
      </c>
      <c r="I212" s="9" t="s">
        <v>42</v>
      </c>
      <c r="K212" s="11">
        <v>1</v>
      </c>
      <c r="L212" s="12" t="s">
        <v>29</v>
      </c>
      <c r="M212" s="13" t="s">
        <v>148</v>
      </c>
      <c r="N212" s="14">
        <v>45364.456400463001</v>
      </c>
    </row>
    <row r="213" spans="1:14">
      <c r="A213" s="1" t="s">
        <v>914</v>
      </c>
      <c r="B213" s="2" t="s">
        <v>915</v>
      </c>
      <c r="C213" s="3">
        <v>45381.000173611101</v>
      </c>
      <c r="D213" s="4" t="s">
        <v>916</v>
      </c>
      <c r="E213" s="5" t="s">
        <v>917</v>
      </c>
      <c r="F213" s="6" t="s">
        <v>18</v>
      </c>
      <c r="G213" s="7" t="s">
        <v>19</v>
      </c>
      <c r="H213" s="8" t="s">
        <v>20</v>
      </c>
      <c r="I213" s="9" t="s">
        <v>42</v>
      </c>
      <c r="K213" s="11">
        <v>1</v>
      </c>
      <c r="L213" s="12" t="s">
        <v>147</v>
      </c>
      <c r="M213" s="13" t="s">
        <v>148</v>
      </c>
      <c r="N213" s="14">
        <v>45364.458449074104</v>
      </c>
    </row>
    <row r="214" spans="1:14">
      <c r="A214" s="1" t="s">
        <v>918</v>
      </c>
      <c r="B214" s="2" t="s">
        <v>919</v>
      </c>
      <c r="C214" s="3">
        <v>45376.0001388889</v>
      </c>
      <c r="D214" s="4" t="s">
        <v>920</v>
      </c>
      <c r="E214" s="5" t="s">
        <v>921</v>
      </c>
      <c r="F214" s="6" t="s">
        <v>18</v>
      </c>
      <c r="G214" s="7" t="s">
        <v>35</v>
      </c>
      <c r="H214" s="8" t="s">
        <v>20</v>
      </c>
      <c r="I214" s="9" t="s">
        <v>42</v>
      </c>
      <c r="K214" s="11">
        <v>1</v>
      </c>
      <c r="L214" s="12" t="s">
        <v>147</v>
      </c>
      <c r="M214" s="13" t="s">
        <v>148</v>
      </c>
      <c r="N214" s="14">
        <v>45364.462395833303</v>
      </c>
    </row>
    <row r="215" spans="1:14">
      <c r="A215" s="1" t="s">
        <v>922</v>
      </c>
      <c r="B215" s="2" t="s">
        <v>923</v>
      </c>
      <c r="C215" s="3">
        <v>45376.000127314801</v>
      </c>
      <c r="D215" s="4" t="s">
        <v>924</v>
      </c>
      <c r="E215" s="5" t="s">
        <v>636</v>
      </c>
      <c r="F215" s="6" t="s">
        <v>18</v>
      </c>
      <c r="G215" s="7" t="s">
        <v>35</v>
      </c>
      <c r="H215" s="8" t="s">
        <v>20</v>
      </c>
      <c r="I215" s="9" t="s">
        <v>42</v>
      </c>
      <c r="K215" s="11">
        <v>1</v>
      </c>
      <c r="L215" s="12" t="s">
        <v>147</v>
      </c>
      <c r="M215" s="13" t="s">
        <v>148</v>
      </c>
      <c r="N215" s="14">
        <v>45364.464722222197</v>
      </c>
    </row>
    <row r="216" spans="1:14">
      <c r="A216" s="1" t="s">
        <v>925</v>
      </c>
      <c r="B216" s="2" t="s">
        <v>926</v>
      </c>
      <c r="C216" s="3">
        <v>45364.468101851897</v>
      </c>
      <c r="D216" s="4" t="s">
        <v>927</v>
      </c>
      <c r="E216" s="5" t="s">
        <v>928</v>
      </c>
      <c r="F216" s="6" t="s">
        <v>18</v>
      </c>
      <c r="G216" s="7" t="s">
        <v>19</v>
      </c>
      <c r="H216" s="8" t="s">
        <v>20</v>
      </c>
      <c r="I216" s="9" t="s">
        <v>42</v>
      </c>
      <c r="K216" s="11">
        <v>1</v>
      </c>
      <c r="L216" s="12" t="s">
        <v>705</v>
      </c>
      <c r="M216" s="13" t="s">
        <v>132</v>
      </c>
      <c r="N216" s="14">
        <v>45364.468101851897</v>
      </c>
    </row>
    <row r="217" spans="1:14">
      <c r="A217" s="1" t="s">
        <v>929</v>
      </c>
      <c r="B217" s="2" t="s">
        <v>930</v>
      </c>
      <c r="C217" s="3">
        <v>45374.000196759298</v>
      </c>
      <c r="D217" s="4" t="s">
        <v>931</v>
      </c>
      <c r="E217" s="5" t="s">
        <v>932</v>
      </c>
      <c r="F217" s="6" t="s">
        <v>18</v>
      </c>
      <c r="G217" s="7" t="s">
        <v>28</v>
      </c>
      <c r="H217" s="8" t="s">
        <v>20</v>
      </c>
      <c r="I217" s="9" t="s">
        <v>54</v>
      </c>
      <c r="K217" s="11">
        <v>1</v>
      </c>
      <c r="L217" s="12" t="s">
        <v>162</v>
      </c>
      <c r="M217" s="13" t="s">
        <v>163</v>
      </c>
      <c r="N217" s="14">
        <v>45364.470578703702</v>
      </c>
    </row>
    <row r="218" spans="1:14">
      <c r="A218" s="1" t="s">
        <v>933</v>
      </c>
      <c r="B218" s="2" t="s">
        <v>934</v>
      </c>
      <c r="C218" s="3">
        <v>45376.0001388889</v>
      </c>
      <c r="D218" s="4" t="s">
        <v>935</v>
      </c>
      <c r="E218" s="5" t="s">
        <v>936</v>
      </c>
      <c r="F218" s="6" t="s">
        <v>18</v>
      </c>
      <c r="G218" s="7" t="s">
        <v>28</v>
      </c>
      <c r="H218" s="8" t="s">
        <v>20</v>
      </c>
      <c r="I218" s="9" t="s">
        <v>21</v>
      </c>
      <c r="K218" s="11">
        <v>1</v>
      </c>
      <c r="L218" s="12" t="s">
        <v>55</v>
      </c>
      <c r="M218" s="13" t="s">
        <v>163</v>
      </c>
      <c r="N218" s="14">
        <v>45364.472500000003</v>
      </c>
    </row>
    <row r="219" spans="1:14">
      <c r="A219" s="1" t="s">
        <v>937</v>
      </c>
      <c r="B219" s="2" t="s">
        <v>938</v>
      </c>
      <c r="C219" s="3">
        <v>45379.000104166698</v>
      </c>
      <c r="D219" s="4" t="s">
        <v>939</v>
      </c>
      <c r="E219" s="5" t="s">
        <v>940</v>
      </c>
      <c r="F219" s="6" t="s">
        <v>18</v>
      </c>
      <c r="G219" s="7" t="s">
        <v>35</v>
      </c>
      <c r="H219" s="8" t="s">
        <v>20</v>
      </c>
      <c r="I219" s="9" t="s">
        <v>42</v>
      </c>
      <c r="K219" s="11">
        <v>1</v>
      </c>
      <c r="L219" s="12" t="s">
        <v>55</v>
      </c>
      <c r="M219" s="13" t="s">
        <v>163</v>
      </c>
      <c r="N219" s="14">
        <v>45364.473773148202</v>
      </c>
    </row>
    <row r="220" spans="1:14">
      <c r="A220" s="1" t="s">
        <v>941</v>
      </c>
      <c r="B220" s="2" t="s">
        <v>942</v>
      </c>
      <c r="C220" s="3">
        <v>45364.476041666698</v>
      </c>
      <c r="D220" s="4" t="s">
        <v>943</v>
      </c>
      <c r="E220" s="5" t="s">
        <v>944</v>
      </c>
      <c r="F220" s="6" t="s">
        <v>18</v>
      </c>
      <c r="G220" s="7" t="s">
        <v>19</v>
      </c>
      <c r="H220" s="8" t="s">
        <v>141</v>
      </c>
      <c r="I220" s="9" t="s">
        <v>42</v>
      </c>
      <c r="K220" s="11">
        <v>1</v>
      </c>
      <c r="L220" s="12" t="s">
        <v>162</v>
      </c>
      <c r="M220" s="13" t="s">
        <v>163</v>
      </c>
      <c r="N220" s="14">
        <v>45364.476041666698</v>
      </c>
    </row>
    <row r="221" spans="1:14">
      <c r="A221" s="1" t="s">
        <v>945</v>
      </c>
      <c r="B221" s="2" t="s">
        <v>946</v>
      </c>
      <c r="C221" s="3">
        <v>45376.000127314801</v>
      </c>
      <c r="D221" s="4" t="s">
        <v>947</v>
      </c>
      <c r="E221" s="5" t="s">
        <v>948</v>
      </c>
      <c r="F221" s="6" t="s">
        <v>18</v>
      </c>
      <c r="G221" s="7" t="s">
        <v>19</v>
      </c>
      <c r="H221" s="8" t="s">
        <v>20</v>
      </c>
      <c r="I221" s="9" t="s">
        <v>21</v>
      </c>
      <c r="K221" s="11">
        <v>1</v>
      </c>
      <c r="L221" s="12" t="s">
        <v>162</v>
      </c>
      <c r="M221" s="13" t="s">
        <v>163</v>
      </c>
      <c r="N221" s="14">
        <v>45364.477337962999</v>
      </c>
    </row>
    <row r="222" spans="1:14">
      <c r="A222" s="1" t="s">
        <v>949</v>
      </c>
      <c r="B222" s="2" t="s">
        <v>950</v>
      </c>
      <c r="C222" s="3">
        <v>45379.000104166698</v>
      </c>
      <c r="D222" s="4" t="s">
        <v>951</v>
      </c>
      <c r="E222" s="5" t="s">
        <v>952</v>
      </c>
      <c r="F222" s="6" t="s">
        <v>18</v>
      </c>
      <c r="G222" s="7" t="s">
        <v>28</v>
      </c>
      <c r="H222" s="8" t="s">
        <v>20</v>
      </c>
      <c r="I222" s="9" t="s">
        <v>54</v>
      </c>
      <c r="K222" s="11">
        <v>1</v>
      </c>
      <c r="L222" s="12" t="s">
        <v>162</v>
      </c>
      <c r="M222" s="13" t="s">
        <v>163</v>
      </c>
      <c r="N222" s="14">
        <v>45364.479166666701</v>
      </c>
    </row>
    <row r="223" spans="1:14">
      <c r="A223" s="1" t="s">
        <v>953</v>
      </c>
      <c r="B223" s="2" t="s">
        <v>954</v>
      </c>
      <c r="C223" s="3">
        <v>45376.000127314801</v>
      </c>
      <c r="D223" s="4" t="s">
        <v>955</v>
      </c>
      <c r="E223" s="5" t="s">
        <v>956</v>
      </c>
      <c r="F223" s="6" t="s">
        <v>18</v>
      </c>
      <c r="G223" s="7" t="s">
        <v>19</v>
      </c>
      <c r="H223" s="8" t="s">
        <v>20</v>
      </c>
      <c r="I223" s="9" t="s">
        <v>42</v>
      </c>
      <c r="K223" s="11">
        <v>1</v>
      </c>
      <c r="L223" s="12" t="s">
        <v>162</v>
      </c>
      <c r="M223" s="13" t="s">
        <v>163</v>
      </c>
      <c r="N223" s="14">
        <v>45364.480462963002</v>
      </c>
    </row>
    <row r="224" spans="1:14">
      <c r="A224" s="1" t="s">
        <v>957</v>
      </c>
      <c r="B224" s="2" t="s">
        <v>958</v>
      </c>
      <c r="C224" s="3">
        <v>45376.000127314801</v>
      </c>
      <c r="D224" s="4" t="s">
        <v>959</v>
      </c>
      <c r="E224" s="5" t="s">
        <v>960</v>
      </c>
      <c r="F224" s="6" t="s">
        <v>18</v>
      </c>
      <c r="G224" s="7" t="s">
        <v>28</v>
      </c>
      <c r="H224" s="8" t="s">
        <v>20</v>
      </c>
      <c r="I224" s="9" t="s">
        <v>21</v>
      </c>
      <c r="K224" s="11">
        <v>1</v>
      </c>
      <c r="L224" s="12" t="s">
        <v>55</v>
      </c>
      <c r="M224" s="13" t="s">
        <v>163</v>
      </c>
      <c r="N224" s="14">
        <v>45364.482233796298</v>
      </c>
    </row>
    <row r="225" spans="1:14">
      <c r="A225" s="1" t="s">
        <v>961</v>
      </c>
      <c r="B225" s="2" t="s">
        <v>962</v>
      </c>
      <c r="C225" s="3">
        <v>45376.000127314801</v>
      </c>
      <c r="D225" s="4" t="s">
        <v>963</v>
      </c>
      <c r="E225" s="5" t="s">
        <v>964</v>
      </c>
      <c r="F225" s="6" t="s">
        <v>18</v>
      </c>
      <c r="G225" s="7" t="s">
        <v>19</v>
      </c>
      <c r="H225" s="8" t="s">
        <v>20</v>
      </c>
      <c r="I225" s="9" t="s">
        <v>42</v>
      </c>
      <c r="K225" s="11">
        <v>1</v>
      </c>
      <c r="L225" s="12" t="s">
        <v>131</v>
      </c>
      <c r="M225" s="13" t="s">
        <v>132</v>
      </c>
      <c r="N225" s="14">
        <v>45364.483981481499</v>
      </c>
    </row>
    <row r="226" spans="1:14">
      <c r="A226" s="1" t="s">
        <v>965</v>
      </c>
      <c r="B226" s="2" t="s">
        <v>966</v>
      </c>
      <c r="C226" s="3">
        <v>45364.502418981501</v>
      </c>
      <c r="D226" s="4" t="s">
        <v>967</v>
      </c>
      <c r="E226" s="5" t="s">
        <v>968</v>
      </c>
      <c r="F226" s="6" t="s">
        <v>18</v>
      </c>
      <c r="G226" s="7" t="s">
        <v>19</v>
      </c>
      <c r="H226" s="8" t="s">
        <v>20</v>
      </c>
      <c r="I226" s="9" t="s">
        <v>21</v>
      </c>
      <c r="K226" s="11">
        <v>1</v>
      </c>
      <c r="L226" s="12" t="s">
        <v>87</v>
      </c>
      <c r="M226" s="13" t="s">
        <v>109</v>
      </c>
      <c r="N226" s="14">
        <v>45364.502407407403</v>
      </c>
    </row>
    <row r="227" spans="1:14">
      <c r="A227" s="1" t="s">
        <v>969</v>
      </c>
      <c r="B227" s="2" t="s">
        <v>970</v>
      </c>
      <c r="C227" s="3">
        <v>45364.502812500003</v>
      </c>
      <c r="D227" s="4" t="s">
        <v>971</v>
      </c>
      <c r="E227" s="5" t="s">
        <v>968</v>
      </c>
      <c r="F227" s="6" t="s">
        <v>18</v>
      </c>
      <c r="G227" s="7" t="s">
        <v>19</v>
      </c>
      <c r="H227" s="8" t="s">
        <v>20</v>
      </c>
      <c r="I227" s="9" t="s">
        <v>42</v>
      </c>
      <c r="K227" s="11">
        <v>1</v>
      </c>
      <c r="L227" s="12" t="s">
        <v>87</v>
      </c>
      <c r="M227" s="13" t="s">
        <v>109</v>
      </c>
      <c r="N227" s="14">
        <v>45364.502812500003</v>
      </c>
    </row>
    <row r="228" spans="1:14">
      <c r="A228" s="1" t="s">
        <v>972</v>
      </c>
      <c r="B228" s="2" t="s">
        <v>973</v>
      </c>
      <c r="C228" s="3">
        <v>45364.504340277803</v>
      </c>
      <c r="D228" s="4" t="s">
        <v>974</v>
      </c>
      <c r="E228" s="5" t="s">
        <v>975</v>
      </c>
      <c r="F228" s="6" t="s">
        <v>18</v>
      </c>
      <c r="G228" s="7" t="s">
        <v>19</v>
      </c>
      <c r="H228" s="8" t="s">
        <v>20</v>
      </c>
      <c r="I228" s="9" t="s">
        <v>42</v>
      </c>
      <c r="K228" s="11">
        <v>1</v>
      </c>
      <c r="L228" s="12" t="s">
        <v>976</v>
      </c>
      <c r="M228" s="13" t="s">
        <v>103</v>
      </c>
      <c r="N228" s="14">
        <v>45364.504340277803</v>
      </c>
    </row>
    <row r="229" spans="1:14">
      <c r="A229" s="1" t="s">
        <v>977</v>
      </c>
      <c r="B229" s="2" t="s">
        <v>978</v>
      </c>
      <c r="C229" s="3">
        <v>45364.5070023148</v>
      </c>
      <c r="D229" s="4" t="s">
        <v>979</v>
      </c>
      <c r="E229" s="5" t="s">
        <v>980</v>
      </c>
      <c r="F229" s="6" t="s">
        <v>18</v>
      </c>
      <c r="G229" s="7" t="s">
        <v>19</v>
      </c>
      <c r="H229" s="8" t="s">
        <v>20</v>
      </c>
      <c r="I229" s="9" t="s">
        <v>42</v>
      </c>
      <c r="J229" s="10">
        <v>18</v>
      </c>
      <c r="K229" s="11">
        <v>1</v>
      </c>
      <c r="L229" s="12" t="s">
        <v>131</v>
      </c>
      <c r="M229" s="13" t="s">
        <v>148</v>
      </c>
      <c r="N229" s="14">
        <v>45364.5070023148</v>
      </c>
    </row>
    <row r="230" spans="1:14">
      <c r="A230" s="1" t="s">
        <v>981</v>
      </c>
      <c r="B230" s="2" t="s">
        <v>982</v>
      </c>
      <c r="C230" s="3">
        <v>45364.507534722201</v>
      </c>
      <c r="D230" s="4" t="s">
        <v>983</v>
      </c>
      <c r="E230" s="5" t="s">
        <v>984</v>
      </c>
      <c r="F230" s="6" t="s">
        <v>18</v>
      </c>
      <c r="G230" s="7" t="s">
        <v>19</v>
      </c>
      <c r="H230" s="8" t="s">
        <v>249</v>
      </c>
      <c r="I230" s="9" t="s">
        <v>21</v>
      </c>
      <c r="K230" s="11">
        <v>1</v>
      </c>
      <c r="L230" s="12" t="s">
        <v>22</v>
      </c>
      <c r="M230" s="13" t="s">
        <v>240</v>
      </c>
      <c r="N230" s="14">
        <v>45364.507523148102</v>
      </c>
    </row>
    <row r="231" spans="1:14">
      <c r="A231" s="1" t="s">
        <v>985</v>
      </c>
      <c r="B231" s="2" t="s">
        <v>986</v>
      </c>
      <c r="C231" s="3">
        <v>45364.507916666698</v>
      </c>
      <c r="D231" s="4" t="s">
        <v>987</v>
      </c>
      <c r="E231" s="5" t="s">
        <v>988</v>
      </c>
      <c r="F231" s="6" t="s">
        <v>18</v>
      </c>
      <c r="G231" s="7" t="s">
        <v>19</v>
      </c>
      <c r="H231" s="8" t="s">
        <v>249</v>
      </c>
      <c r="I231" s="9" t="s">
        <v>21</v>
      </c>
      <c r="K231" s="11">
        <v>1</v>
      </c>
      <c r="L231" s="12" t="s">
        <v>87</v>
      </c>
      <c r="M231" s="13" t="s">
        <v>240</v>
      </c>
      <c r="N231" s="14">
        <v>45364.507916666698</v>
      </c>
    </row>
    <row r="232" spans="1:14">
      <c r="A232" s="1" t="s">
        <v>989</v>
      </c>
      <c r="B232" s="2" t="s">
        <v>990</v>
      </c>
      <c r="C232" s="3">
        <v>45364.508287037002</v>
      </c>
      <c r="D232" s="4" t="s">
        <v>991</v>
      </c>
      <c r="E232" s="5" t="s">
        <v>992</v>
      </c>
      <c r="F232" s="6" t="s">
        <v>18</v>
      </c>
      <c r="G232" s="7" t="s">
        <v>19</v>
      </c>
      <c r="H232" s="8" t="s">
        <v>249</v>
      </c>
      <c r="I232" s="9" t="s">
        <v>21</v>
      </c>
      <c r="K232" s="11">
        <v>1</v>
      </c>
      <c r="L232" s="12" t="s">
        <v>108</v>
      </c>
      <c r="M232" s="13" t="s">
        <v>240</v>
      </c>
      <c r="N232" s="14">
        <v>45364.508275462998</v>
      </c>
    </row>
    <row r="233" spans="1:14">
      <c r="A233" s="1" t="s">
        <v>993</v>
      </c>
      <c r="B233" s="2" t="s">
        <v>994</v>
      </c>
      <c r="C233" s="3">
        <v>45364.5097453704</v>
      </c>
      <c r="D233" s="4" t="s">
        <v>995</v>
      </c>
      <c r="E233" s="5" t="s">
        <v>996</v>
      </c>
      <c r="F233" s="6" t="s">
        <v>18</v>
      </c>
      <c r="G233" s="7" t="s">
        <v>19</v>
      </c>
      <c r="H233" s="8" t="s">
        <v>249</v>
      </c>
      <c r="I233" s="9" t="s">
        <v>21</v>
      </c>
      <c r="K233" s="11">
        <v>1</v>
      </c>
      <c r="L233" s="12" t="s">
        <v>22</v>
      </c>
      <c r="M233" s="13" t="s">
        <v>240</v>
      </c>
      <c r="N233" s="14">
        <v>45364.5097453704</v>
      </c>
    </row>
    <row r="234" spans="1:14">
      <c r="A234" s="1" t="s">
        <v>997</v>
      </c>
      <c r="B234" s="2" t="s">
        <v>998</v>
      </c>
      <c r="C234" s="3">
        <v>45364.510324074101</v>
      </c>
      <c r="D234" s="4" t="s">
        <v>999</v>
      </c>
      <c r="E234" s="5" t="s">
        <v>1000</v>
      </c>
      <c r="F234" s="6" t="s">
        <v>18</v>
      </c>
      <c r="G234" s="7" t="s">
        <v>19</v>
      </c>
      <c r="H234" s="8" t="s">
        <v>249</v>
      </c>
      <c r="I234" s="9" t="s">
        <v>21</v>
      </c>
      <c r="K234" s="11">
        <v>1</v>
      </c>
      <c r="L234" s="12" t="s">
        <v>22</v>
      </c>
      <c r="M234" s="13" t="s">
        <v>240</v>
      </c>
      <c r="N234" s="14">
        <v>45364.510324074101</v>
      </c>
    </row>
    <row r="235" spans="1:14">
      <c r="A235" s="1" t="s">
        <v>1001</v>
      </c>
      <c r="B235" s="2" t="s">
        <v>1002</v>
      </c>
      <c r="C235" s="3">
        <v>45364.510729166701</v>
      </c>
      <c r="D235" s="4" t="s">
        <v>1003</v>
      </c>
      <c r="E235" s="5" t="s">
        <v>1004</v>
      </c>
      <c r="F235" s="6" t="s">
        <v>18</v>
      </c>
      <c r="G235" s="7" t="s">
        <v>19</v>
      </c>
      <c r="H235" s="8" t="s">
        <v>249</v>
      </c>
      <c r="I235" s="9" t="s">
        <v>21</v>
      </c>
      <c r="K235" s="11">
        <v>1</v>
      </c>
      <c r="L235" s="12" t="s">
        <v>22</v>
      </c>
      <c r="M235" s="13" t="s">
        <v>240</v>
      </c>
      <c r="N235" s="14">
        <v>45364.510729166701</v>
      </c>
    </row>
    <row r="236" spans="1:14">
      <c r="A236" s="1" t="s">
        <v>1005</v>
      </c>
      <c r="B236" s="2" t="s">
        <v>1006</v>
      </c>
      <c r="C236" s="3">
        <v>45364.563032407401</v>
      </c>
      <c r="D236" s="4" t="s">
        <v>1007</v>
      </c>
      <c r="E236" s="5" t="s">
        <v>1008</v>
      </c>
      <c r="F236" s="6" t="s">
        <v>18</v>
      </c>
      <c r="G236" s="7" t="s">
        <v>35</v>
      </c>
      <c r="H236" s="8" t="s">
        <v>20</v>
      </c>
      <c r="I236" s="9" t="s">
        <v>54</v>
      </c>
      <c r="K236" s="11">
        <v>1</v>
      </c>
      <c r="L236" s="12" t="s">
        <v>226</v>
      </c>
      <c r="M236" s="13" t="s">
        <v>298</v>
      </c>
      <c r="N236" s="14">
        <v>45364.563020833302</v>
      </c>
    </row>
    <row r="237" spans="1:14">
      <c r="A237" s="1" t="s">
        <v>1009</v>
      </c>
      <c r="B237" s="2" t="s">
        <v>1010</v>
      </c>
      <c r="C237" s="3">
        <v>45364.567905092597</v>
      </c>
      <c r="D237" s="4" t="s">
        <v>1011</v>
      </c>
      <c r="E237" s="5" t="s">
        <v>1012</v>
      </c>
      <c r="F237" s="6" t="s">
        <v>18</v>
      </c>
      <c r="G237" s="7" t="s">
        <v>19</v>
      </c>
      <c r="H237" s="8" t="s">
        <v>20</v>
      </c>
      <c r="I237" s="9" t="s">
        <v>42</v>
      </c>
      <c r="J237" s="10">
        <v>18</v>
      </c>
      <c r="K237" s="11">
        <v>1</v>
      </c>
      <c r="L237" s="12" t="s">
        <v>1013</v>
      </c>
      <c r="M237" s="13" t="s">
        <v>103</v>
      </c>
      <c r="N237" s="14">
        <v>45364.567905092597</v>
      </c>
    </row>
    <row r="238" spans="1:14">
      <c r="A238" s="1" t="s">
        <v>1014</v>
      </c>
      <c r="B238" s="2" t="s">
        <v>1015</v>
      </c>
      <c r="C238" s="3">
        <v>45364.569756944402</v>
      </c>
      <c r="D238" s="4" t="s">
        <v>1016</v>
      </c>
      <c r="E238" s="5" t="s">
        <v>1017</v>
      </c>
      <c r="F238" s="6" t="s">
        <v>18</v>
      </c>
      <c r="G238" s="7" t="s">
        <v>19</v>
      </c>
      <c r="H238" s="8" t="s">
        <v>20</v>
      </c>
      <c r="I238" s="9" t="s">
        <v>42</v>
      </c>
      <c r="J238" s="10">
        <v>21</v>
      </c>
      <c r="K238" s="11">
        <v>2</v>
      </c>
      <c r="L238" s="12" t="s">
        <v>36</v>
      </c>
      <c r="M238" s="13" t="s">
        <v>37</v>
      </c>
      <c r="N238" s="14">
        <v>45364.569756944402</v>
      </c>
    </row>
    <row r="239" spans="1:14">
      <c r="A239" s="1" t="s">
        <v>1018</v>
      </c>
      <c r="B239" s="2" t="s">
        <v>1019</v>
      </c>
      <c r="C239" s="3">
        <v>45385.000254629602</v>
      </c>
      <c r="D239" s="4" t="s">
        <v>1020</v>
      </c>
      <c r="E239" s="5" t="s">
        <v>1021</v>
      </c>
      <c r="F239" s="6" t="s">
        <v>18</v>
      </c>
      <c r="G239" s="7" t="s">
        <v>28</v>
      </c>
      <c r="H239" s="8" t="s">
        <v>20</v>
      </c>
      <c r="I239" s="9" t="s">
        <v>42</v>
      </c>
      <c r="K239" s="11">
        <v>1</v>
      </c>
      <c r="L239" s="12" t="s">
        <v>22</v>
      </c>
      <c r="M239" s="13" t="s">
        <v>93</v>
      </c>
      <c r="N239" s="14">
        <v>45364.571446759299</v>
      </c>
    </row>
    <row r="240" spans="1:14">
      <c r="A240" s="1" t="s">
        <v>1022</v>
      </c>
      <c r="B240" s="2" t="s">
        <v>1023</v>
      </c>
      <c r="C240" s="3">
        <v>45381.000173611101</v>
      </c>
      <c r="D240" s="4" t="s">
        <v>1024</v>
      </c>
      <c r="E240" s="5" t="s">
        <v>1025</v>
      </c>
      <c r="F240" s="6" t="s">
        <v>18</v>
      </c>
      <c r="G240" s="7" t="s">
        <v>19</v>
      </c>
      <c r="H240" s="8" t="s">
        <v>20</v>
      </c>
      <c r="I240" s="9" t="s">
        <v>42</v>
      </c>
      <c r="K240" s="11">
        <v>1</v>
      </c>
      <c r="L240" s="12" t="s">
        <v>226</v>
      </c>
      <c r="M240" s="13" t="s">
        <v>44</v>
      </c>
      <c r="N240" s="14">
        <v>45364.5730092593</v>
      </c>
    </row>
    <row r="241" spans="1:14">
      <c r="A241" s="1" t="s">
        <v>1026</v>
      </c>
      <c r="B241" s="2" t="s">
        <v>1027</v>
      </c>
      <c r="C241" s="3">
        <v>45364.575127314798</v>
      </c>
      <c r="D241" s="4" t="s">
        <v>1028</v>
      </c>
      <c r="E241" s="5" t="s">
        <v>52</v>
      </c>
      <c r="F241" s="6" t="s">
        <v>18</v>
      </c>
      <c r="G241" s="7" t="s">
        <v>19</v>
      </c>
      <c r="H241" s="8" t="s">
        <v>20</v>
      </c>
      <c r="I241" s="9" t="s">
        <v>42</v>
      </c>
      <c r="K241" s="11">
        <v>1</v>
      </c>
      <c r="L241" s="12" t="s">
        <v>29</v>
      </c>
      <c r="M241" s="13" t="s">
        <v>70</v>
      </c>
      <c r="N241" s="14">
        <v>45364.575127314798</v>
      </c>
    </row>
    <row r="242" spans="1:14">
      <c r="A242" s="1" t="s">
        <v>1029</v>
      </c>
      <c r="B242" s="2" t="s">
        <v>1030</v>
      </c>
      <c r="C242" s="3">
        <v>45365.4518171296</v>
      </c>
      <c r="D242" s="4" t="s">
        <v>1031</v>
      </c>
      <c r="E242" s="5" t="s">
        <v>1032</v>
      </c>
      <c r="F242" s="6" t="s">
        <v>18</v>
      </c>
      <c r="G242" s="7" t="s">
        <v>19</v>
      </c>
      <c r="H242" s="8" t="s">
        <v>20</v>
      </c>
      <c r="I242" s="9" t="s">
        <v>42</v>
      </c>
      <c r="J242" s="10">
        <v>23</v>
      </c>
      <c r="K242" s="11">
        <v>1</v>
      </c>
      <c r="L242" s="12" t="s">
        <v>29</v>
      </c>
      <c r="M242" s="13" t="s">
        <v>30</v>
      </c>
      <c r="N242" s="14">
        <v>45364.5758333333</v>
      </c>
    </row>
    <row r="243" spans="1:14">
      <c r="A243" s="1" t="s">
        <v>1033</v>
      </c>
      <c r="B243" s="2" t="s">
        <v>1034</v>
      </c>
      <c r="C243" s="3">
        <v>45379.000104166698</v>
      </c>
      <c r="D243" s="4" t="s">
        <v>1035</v>
      </c>
      <c r="E243" s="5" t="s">
        <v>1036</v>
      </c>
      <c r="F243" s="6" t="s">
        <v>18</v>
      </c>
      <c r="G243" s="7" t="s">
        <v>19</v>
      </c>
      <c r="H243" s="8" t="s">
        <v>20</v>
      </c>
      <c r="I243" s="9" t="s">
        <v>54</v>
      </c>
      <c r="J243" s="10">
        <v>18</v>
      </c>
      <c r="K243" s="11">
        <v>4</v>
      </c>
      <c r="L243" s="12" t="s">
        <v>36</v>
      </c>
      <c r="M243" s="13" t="s">
        <v>56</v>
      </c>
      <c r="N243" s="14">
        <v>45364.577650462998</v>
      </c>
    </row>
    <row r="244" spans="1:14">
      <c r="A244" s="1" t="s">
        <v>1037</v>
      </c>
      <c r="B244" s="2" t="s">
        <v>1038</v>
      </c>
      <c r="C244" s="3">
        <v>45364.578773148103</v>
      </c>
      <c r="D244" s="4" t="s">
        <v>1039</v>
      </c>
      <c r="E244" s="5" t="s">
        <v>1040</v>
      </c>
      <c r="F244" s="6" t="s">
        <v>18</v>
      </c>
      <c r="G244" s="7" t="s">
        <v>19</v>
      </c>
      <c r="H244" s="8" t="s">
        <v>249</v>
      </c>
      <c r="I244" s="9" t="s">
        <v>42</v>
      </c>
      <c r="K244" s="11">
        <v>1</v>
      </c>
      <c r="L244" s="12" t="s">
        <v>108</v>
      </c>
      <c r="M244" s="13" t="s">
        <v>122</v>
      </c>
      <c r="N244" s="14">
        <v>45364.578761574099</v>
      </c>
    </row>
    <row r="245" spans="1:14">
      <c r="A245" s="1" t="s">
        <v>1041</v>
      </c>
      <c r="B245" s="2" t="s">
        <v>1042</v>
      </c>
      <c r="C245" s="3">
        <v>45378.000150462998</v>
      </c>
      <c r="D245" s="4" t="s">
        <v>1043</v>
      </c>
      <c r="E245" s="5" t="s">
        <v>1044</v>
      </c>
      <c r="F245" s="6" t="s">
        <v>18</v>
      </c>
      <c r="G245" s="7" t="s">
        <v>19</v>
      </c>
      <c r="H245" s="8" t="s">
        <v>20</v>
      </c>
      <c r="I245" s="9" t="s">
        <v>42</v>
      </c>
      <c r="K245" s="11">
        <v>1</v>
      </c>
      <c r="L245" s="12" t="s">
        <v>87</v>
      </c>
      <c r="M245" s="13" t="s">
        <v>93</v>
      </c>
      <c r="N245" s="14">
        <v>45364.579756944397</v>
      </c>
    </row>
    <row r="246" spans="1:14">
      <c r="A246" s="1" t="s">
        <v>1045</v>
      </c>
      <c r="B246" s="2" t="s">
        <v>1046</v>
      </c>
      <c r="C246" s="3">
        <v>45364.5808680556</v>
      </c>
      <c r="D246" s="4" t="s">
        <v>1047</v>
      </c>
      <c r="E246" s="5" t="s">
        <v>1048</v>
      </c>
      <c r="F246" s="6" t="s">
        <v>18</v>
      </c>
      <c r="G246" s="7" t="s">
        <v>35</v>
      </c>
      <c r="H246" s="8" t="s">
        <v>20</v>
      </c>
      <c r="I246" s="9" t="s">
        <v>42</v>
      </c>
      <c r="J246" s="10">
        <v>18</v>
      </c>
      <c r="K246" s="11">
        <v>1</v>
      </c>
      <c r="L246" s="12" t="s">
        <v>162</v>
      </c>
      <c r="M246" s="13" t="s">
        <v>163</v>
      </c>
      <c r="N246" s="14">
        <v>45364.5808680556</v>
      </c>
    </row>
    <row r="247" spans="1:14">
      <c r="A247" s="1" t="s">
        <v>1049</v>
      </c>
      <c r="B247" s="2" t="s">
        <v>1050</v>
      </c>
      <c r="C247" s="3">
        <v>45364.581319444398</v>
      </c>
      <c r="D247" s="4" t="s">
        <v>1051</v>
      </c>
      <c r="E247" s="5" t="s">
        <v>685</v>
      </c>
      <c r="F247" s="6" t="s">
        <v>18</v>
      </c>
      <c r="G247" s="7" t="s">
        <v>35</v>
      </c>
      <c r="H247" s="8" t="s">
        <v>20</v>
      </c>
      <c r="I247" s="9" t="s">
        <v>42</v>
      </c>
      <c r="J247" s="10">
        <v>21</v>
      </c>
      <c r="K247" s="11">
        <v>1</v>
      </c>
      <c r="L247" s="12" t="s">
        <v>29</v>
      </c>
      <c r="M247" s="13" t="s">
        <v>70</v>
      </c>
      <c r="N247" s="14">
        <v>45364.581319444398</v>
      </c>
    </row>
    <row r="248" spans="1:14">
      <c r="A248" s="1" t="s">
        <v>1052</v>
      </c>
      <c r="B248" s="2" t="s">
        <v>1053</v>
      </c>
      <c r="C248" s="3">
        <v>45364.582337963002</v>
      </c>
      <c r="D248" s="4" t="s">
        <v>1054</v>
      </c>
      <c r="E248" s="5" t="s">
        <v>1055</v>
      </c>
      <c r="F248" s="6" t="s">
        <v>18</v>
      </c>
      <c r="G248" s="7" t="s">
        <v>19</v>
      </c>
      <c r="H248" s="8" t="s">
        <v>249</v>
      </c>
      <c r="I248" s="9" t="s">
        <v>21</v>
      </c>
      <c r="K248" s="11">
        <v>1</v>
      </c>
      <c r="L248" s="12" t="s">
        <v>22</v>
      </c>
      <c r="M248" s="13" t="s">
        <v>240</v>
      </c>
      <c r="N248" s="14">
        <v>45364.582337963002</v>
      </c>
    </row>
    <row r="249" spans="1:14">
      <c r="A249" s="1" t="s">
        <v>1056</v>
      </c>
      <c r="B249" s="2" t="s">
        <v>1057</v>
      </c>
      <c r="C249" s="3">
        <v>45364.582800925898</v>
      </c>
      <c r="D249" s="4" t="s">
        <v>1058</v>
      </c>
      <c r="E249" s="5" t="s">
        <v>1059</v>
      </c>
      <c r="F249" s="6" t="s">
        <v>18</v>
      </c>
      <c r="G249" s="7" t="s">
        <v>19</v>
      </c>
      <c r="H249" s="8" t="s">
        <v>249</v>
      </c>
      <c r="I249" s="9" t="s">
        <v>21</v>
      </c>
      <c r="K249" s="11">
        <v>1</v>
      </c>
      <c r="L249" s="12" t="s">
        <v>22</v>
      </c>
      <c r="M249" s="13" t="s">
        <v>240</v>
      </c>
      <c r="N249" s="14">
        <v>45364.582800925898</v>
      </c>
    </row>
    <row r="250" spans="1:14">
      <c r="A250" s="1" t="s">
        <v>1060</v>
      </c>
      <c r="B250" s="2" t="s">
        <v>1061</v>
      </c>
      <c r="C250" s="3">
        <v>45364.658333333296</v>
      </c>
      <c r="D250" s="4" t="s">
        <v>1062</v>
      </c>
      <c r="E250" s="5" t="s">
        <v>1063</v>
      </c>
      <c r="F250" s="6" t="s">
        <v>18</v>
      </c>
      <c r="G250" s="7" t="s">
        <v>19</v>
      </c>
      <c r="H250" s="8" t="s">
        <v>20</v>
      </c>
      <c r="I250" s="9" t="s">
        <v>21</v>
      </c>
      <c r="K250" s="11">
        <v>1</v>
      </c>
      <c r="L250" s="12" t="s">
        <v>404</v>
      </c>
      <c r="M250" s="13" t="s">
        <v>187</v>
      </c>
      <c r="N250" s="14">
        <v>45364.658333333296</v>
      </c>
    </row>
    <row r="251" spans="1:14">
      <c r="A251" s="1" t="s">
        <v>1064</v>
      </c>
      <c r="B251" s="2" t="s">
        <v>1065</v>
      </c>
      <c r="C251" s="3">
        <v>45379.000104166698</v>
      </c>
      <c r="D251" s="4" t="s">
        <v>1066</v>
      </c>
      <c r="E251" s="5" t="s">
        <v>1067</v>
      </c>
      <c r="F251" s="6" t="s">
        <v>18</v>
      </c>
      <c r="G251" s="7" t="s">
        <v>19</v>
      </c>
      <c r="H251" s="8" t="s">
        <v>20</v>
      </c>
      <c r="I251" s="9" t="s">
        <v>42</v>
      </c>
      <c r="J251" s="10">
        <v>18</v>
      </c>
      <c r="K251" s="11">
        <v>7</v>
      </c>
      <c r="L251" s="12" t="s">
        <v>29</v>
      </c>
      <c r="M251" s="13" t="s">
        <v>30</v>
      </c>
      <c r="N251" s="14">
        <v>45364.659120370401</v>
      </c>
    </row>
    <row r="252" spans="1:14">
      <c r="A252" s="1" t="s">
        <v>1068</v>
      </c>
      <c r="B252" s="2" t="s">
        <v>1069</v>
      </c>
      <c r="C252" s="3">
        <v>45377.434918981497</v>
      </c>
      <c r="D252" s="4" t="s">
        <v>1070</v>
      </c>
      <c r="E252" s="5" t="s">
        <v>1071</v>
      </c>
      <c r="F252" s="6" t="s">
        <v>18</v>
      </c>
      <c r="G252" s="7" t="s">
        <v>19</v>
      </c>
      <c r="H252" s="8" t="s">
        <v>20</v>
      </c>
      <c r="I252" s="9" t="s">
        <v>42</v>
      </c>
      <c r="J252" s="10">
        <v>18</v>
      </c>
      <c r="K252" s="11">
        <v>1</v>
      </c>
      <c r="L252" s="12" t="s">
        <v>22</v>
      </c>
      <c r="M252" s="13" t="s">
        <v>122</v>
      </c>
      <c r="N252" s="14">
        <v>45364.659953703696</v>
      </c>
    </row>
    <row r="253" spans="1:14">
      <c r="A253" s="1" t="s">
        <v>1072</v>
      </c>
      <c r="B253" s="2" t="s">
        <v>1073</v>
      </c>
      <c r="C253" s="3">
        <v>45377.431724536997</v>
      </c>
      <c r="D253" s="4" t="s">
        <v>1074</v>
      </c>
      <c r="E253" s="5" t="s">
        <v>1075</v>
      </c>
      <c r="F253" s="6" t="s">
        <v>18</v>
      </c>
      <c r="G253" s="7" t="s">
        <v>19</v>
      </c>
      <c r="H253" s="8" t="s">
        <v>20</v>
      </c>
      <c r="I253" s="9" t="s">
        <v>42</v>
      </c>
      <c r="J253" s="10">
        <v>18</v>
      </c>
      <c r="K253" s="11">
        <v>1</v>
      </c>
      <c r="L253" s="12" t="s">
        <v>87</v>
      </c>
      <c r="M253" s="13" t="s">
        <v>122</v>
      </c>
      <c r="N253" s="14">
        <v>45364.661145833299</v>
      </c>
    </row>
    <row r="254" spans="1:14">
      <c r="A254" s="1" t="s">
        <v>1076</v>
      </c>
      <c r="B254" s="2" t="s">
        <v>1077</v>
      </c>
      <c r="C254" s="3">
        <v>45380.0000925926</v>
      </c>
      <c r="D254" s="4" t="s">
        <v>1078</v>
      </c>
      <c r="E254" s="5" t="s">
        <v>1079</v>
      </c>
      <c r="F254" s="6" t="s">
        <v>18</v>
      </c>
      <c r="G254" s="7" t="s">
        <v>19</v>
      </c>
      <c r="H254" s="8" t="s">
        <v>20</v>
      </c>
      <c r="I254" s="9" t="s">
        <v>42</v>
      </c>
      <c r="J254" s="10">
        <v>20</v>
      </c>
      <c r="K254" s="11">
        <v>1</v>
      </c>
      <c r="L254" s="12" t="s">
        <v>108</v>
      </c>
      <c r="M254" s="13" t="s">
        <v>217</v>
      </c>
      <c r="N254" s="14">
        <v>45364.6636574074</v>
      </c>
    </row>
    <row r="255" spans="1:14">
      <c r="A255" s="1" t="s">
        <v>1080</v>
      </c>
      <c r="B255" s="2" t="s">
        <v>1081</v>
      </c>
      <c r="C255" s="3">
        <v>45379.000104166698</v>
      </c>
      <c r="D255" s="4" t="s">
        <v>1082</v>
      </c>
      <c r="E255" s="5" t="s">
        <v>1083</v>
      </c>
      <c r="F255" s="6" t="s">
        <v>18</v>
      </c>
      <c r="G255" s="7" t="s">
        <v>19</v>
      </c>
      <c r="H255" s="8" t="s">
        <v>20</v>
      </c>
      <c r="I255" s="9" t="s">
        <v>42</v>
      </c>
      <c r="J255" s="10">
        <v>22</v>
      </c>
      <c r="K255" s="11">
        <v>1</v>
      </c>
      <c r="L255" s="12" t="s">
        <v>36</v>
      </c>
      <c r="M255" s="13" t="s">
        <v>37</v>
      </c>
      <c r="N255" s="14">
        <v>45364.6645601852</v>
      </c>
    </row>
    <row r="256" spans="1:14">
      <c r="A256" s="1" t="s">
        <v>1084</v>
      </c>
      <c r="B256" s="2" t="s">
        <v>1085</v>
      </c>
      <c r="C256" s="3">
        <v>45372.000173611101</v>
      </c>
      <c r="D256" s="4" t="s">
        <v>1086</v>
      </c>
      <c r="E256" s="5" t="s">
        <v>1087</v>
      </c>
      <c r="F256" s="6" t="s">
        <v>18</v>
      </c>
      <c r="G256" s="7" t="s">
        <v>19</v>
      </c>
      <c r="H256" s="8" t="s">
        <v>20</v>
      </c>
      <c r="I256" s="9" t="s">
        <v>21</v>
      </c>
      <c r="J256" s="10">
        <v>21</v>
      </c>
      <c r="K256" s="11">
        <v>1</v>
      </c>
      <c r="L256" s="12" t="s">
        <v>1088</v>
      </c>
      <c r="M256" s="13" t="s">
        <v>56</v>
      </c>
      <c r="N256" s="14">
        <v>45365.424155092602</v>
      </c>
    </row>
    <row r="257" spans="1:14">
      <c r="A257" s="1" t="s">
        <v>1089</v>
      </c>
      <c r="B257" s="2" t="s">
        <v>1090</v>
      </c>
      <c r="C257" s="3">
        <v>45370.426527777803</v>
      </c>
      <c r="D257" s="4" t="s">
        <v>1091</v>
      </c>
      <c r="E257" s="5" t="s">
        <v>1092</v>
      </c>
      <c r="F257" s="6" t="s">
        <v>18</v>
      </c>
      <c r="G257" s="7" t="s">
        <v>19</v>
      </c>
      <c r="H257" s="8" t="s">
        <v>20</v>
      </c>
      <c r="I257" s="9" t="s">
        <v>42</v>
      </c>
      <c r="J257" s="10">
        <v>18</v>
      </c>
      <c r="K257" s="11">
        <v>1</v>
      </c>
      <c r="L257" s="12" t="s">
        <v>404</v>
      </c>
      <c r="M257" s="13" t="s">
        <v>109</v>
      </c>
      <c r="N257" s="14">
        <v>45365.425625000003</v>
      </c>
    </row>
    <row r="258" spans="1:14">
      <c r="A258" s="1" t="s">
        <v>1093</v>
      </c>
      <c r="B258" s="2" t="s">
        <v>1094</v>
      </c>
      <c r="C258" s="3">
        <v>45365.426493055602</v>
      </c>
      <c r="D258" s="4" t="s">
        <v>1095</v>
      </c>
      <c r="E258" s="5" t="s">
        <v>1096</v>
      </c>
      <c r="F258" s="6" t="s">
        <v>18</v>
      </c>
      <c r="G258" s="7" t="s">
        <v>19</v>
      </c>
      <c r="H258" s="8" t="s">
        <v>20</v>
      </c>
      <c r="I258" s="9" t="s">
        <v>42</v>
      </c>
      <c r="J258" s="10">
        <v>18</v>
      </c>
      <c r="K258" s="11">
        <v>1</v>
      </c>
      <c r="L258" s="12" t="s">
        <v>87</v>
      </c>
      <c r="M258" s="13" t="s">
        <v>109</v>
      </c>
      <c r="N258" s="14">
        <v>45365.426493055602</v>
      </c>
    </row>
    <row r="259" spans="1:14">
      <c r="A259" s="1" t="s">
        <v>1097</v>
      </c>
      <c r="B259" s="2" t="s">
        <v>1098</v>
      </c>
      <c r="C259" s="3">
        <v>45365.4278009259</v>
      </c>
      <c r="D259" s="4" t="s">
        <v>1099</v>
      </c>
      <c r="E259" s="5" t="s">
        <v>1100</v>
      </c>
      <c r="F259" s="6" t="s">
        <v>18</v>
      </c>
      <c r="G259" s="7" t="s">
        <v>19</v>
      </c>
      <c r="H259" s="8" t="s">
        <v>20</v>
      </c>
      <c r="I259" s="9" t="s">
        <v>161</v>
      </c>
      <c r="K259" s="11">
        <v>1</v>
      </c>
      <c r="L259" s="12" t="s">
        <v>36</v>
      </c>
      <c r="M259" s="13" t="s">
        <v>37</v>
      </c>
      <c r="N259" s="14">
        <v>45365.427789351903</v>
      </c>
    </row>
    <row r="260" spans="1:14">
      <c r="A260" s="1" t="s">
        <v>1101</v>
      </c>
      <c r="B260" s="2" t="s">
        <v>1102</v>
      </c>
      <c r="C260" s="3">
        <v>45365.429270833301</v>
      </c>
      <c r="D260" s="4" t="s">
        <v>1103</v>
      </c>
      <c r="E260" s="5" t="s">
        <v>1104</v>
      </c>
      <c r="F260" s="6" t="s">
        <v>18</v>
      </c>
      <c r="G260" s="7" t="s">
        <v>53</v>
      </c>
      <c r="H260" s="8" t="s">
        <v>20</v>
      </c>
      <c r="I260" s="9" t="s">
        <v>21</v>
      </c>
      <c r="J260" s="10">
        <v>21</v>
      </c>
      <c r="K260" s="11">
        <v>1</v>
      </c>
      <c r="L260" s="12" t="s">
        <v>147</v>
      </c>
      <c r="M260" s="13" t="s">
        <v>44</v>
      </c>
      <c r="N260" s="14">
        <v>45365.429270833301</v>
      </c>
    </row>
    <row r="261" spans="1:14">
      <c r="A261" s="1" t="s">
        <v>1105</v>
      </c>
      <c r="B261" s="2" t="s">
        <v>1106</v>
      </c>
      <c r="C261" s="3">
        <v>45386.000173611101</v>
      </c>
      <c r="D261" s="4" t="s">
        <v>1107</v>
      </c>
      <c r="E261" s="5" t="s">
        <v>1108</v>
      </c>
      <c r="F261" s="6" t="s">
        <v>18</v>
      </c>
      <c r="G261" s="7" t="s">
        <v>19</v>
      </c>
      <c r="H261" s="8" t="s">
        <v>20</v>
      </c>
      <c r="I261" s="9" t="s">
        <v>42</v>
      </c>
      <c r="J261" s="10">
        <v>16</v>
      </c>
      <c r="K261" s="11">
        <v>1</v>
      </c>
      <c r="L261" s="12" t="s">
        <v>1088</v>
      </c>
      <c r="M261" s="13" t="s">
        <v>44</v>
      </c>
      <c r="N261" s="14">
        <v>45365.431412037004</v>
      </c>
    </row>
    <row r="262" spans="1:14">
      <c r="A262" s="1" t="s">
        <v>1109</v>
      </c>
      <c r="B262" s="2" t="s">
        <v>1110</v>
      </c>
      <c r="C262" s="3">
        <v>45383.000196759298</v>
      </c>
      <c r="D262" s="4" t="s">
        <v>1111</v>
      </c>
      <c r="E262" s="5" t="s">
        <v>1112</v>
      </c>
      <c r="F262" s="6" t="s">
        <v>18</v>
      </c>
      <c r="G262" s="7" t="s">
        <v>35</v>
      </c>
      <c r="H262" s="8" t="s">
        <v>20</v>
      </c>
      <c r="I262" s="9" t="s">
        <v>42</v>
      </c>
      <c r="J262" s="10">
        <v>18</v>
      </c>
      <c r="K262" s="11">
        <v>1</v>
      </c>
      <c r="L262" s="12" t="s">
        <v>1113</v>
      </c>
      <c r="M262" s="13" t="s">
        <v>163</v>
      </c>
      <c r="N262" s="14">
        <v>45365.434328703697</v>
      </c>
    </row>
    <row r="263" spans="1:14">
      <c r="A263" s="1" t="s">
        <v>1114</v>
      </c>
      <c r="B263" s="2" t="s">
        <v>1115</v>
      </c>
      <c r="C263" s="3">
        <v>45380.0000925926</v>
      </c>
      <c r="D263" s="4" t="s">
        <v>1116</v>
      </c>
      <c r="E263" s="5" t="s">
        <v>1117</v>
      </c>
      <c r="F263" s="6" t="s">
        <v>18</v>
      </c>
      <c r="G263" s="7" t="s">
        <v>19</v>
      </c>
      <c r="H263" s="8" t="s">
        <v>20</v>
      </c>
      <c r="I263" s="9" t="s">
        <v>42</v>
      </c>
      <c r="J263" s="10">
        <v>25</v>
      </c>
      <c r="K263" s="11">
        <v>1</v>
      </c>
      <c r="L263" s="12" t="s">
        <v>43</v>
      </c>
      <c r="M263" s="13" t="s">
        <v>93</v>
      </c>
      <c r="N263" s="14">
        <v>45365.434907407398</v>
      </c>
    </row>
    <row r="264" spans="1:14">
      <c r="A264" s="1" t="s">
        <v>1118</v>
      </c>
      <c r="B264" s="2" t="s">
        <v>1119</v>
      </c>
      <c r="C264" s="3">
        <v>45387.000115740702</v>
      </c>
      <c r="D264" s="4" t="s">
        <v>1120</v>
      </c>
      <c r="E264" s="5" t="s">
        <v>1121</v>
      </c>
      <c r="F264" s="6" t="s">
        <v>18</v>
      </c>
      <c r="G264" s="7" t="s">
        <v>28</v>
      </c>
      <c r="H264" s="8" t="s">
        <v>20</v>
      </c>
      <c r="I264" s="9" t="s">
        <v>21</v>
      </c>
      <c r="J264" s="10">
        <v>30</v>
      </c>
      <c r="K264" s="11">
        <v>1</v>
      </c>
      <c r="L264" s="12" t="s">
        <v>147</v>
      </c>
      <c r="M264" s="13" t="s">
        <v>44</v>
      </c>
      <c r="N264" s="14">
        <v>45365.437222222201</v>
      </c>
    </row>
    <row r="265" spans="1:14">
      <c r="A265" s="1" t="s">
        <v>1122</v>
      </c>
      <c r="B265" s="2" t="s">
        <v>1123</v>
      </c>
      <c r="C265" s="3">
        <v>45373.0000925926</v>
      </c>
      <c r="D265" s="4" t="s">
        <v>1124</v>
      </c>
      <c r="E265" s="5" t="s">
        <v>1125</v>
      </c>
      <c r="F265" s="6" t="s">
        <v>18</v>
      </c>
      <c r="G265" s="7" t="s">
        <v>19</v>
      </c>
      <c r="H265" s="8" t="s">
        <v>20</v>
      </c>
      <c r="I265" s="9" t="s">
        <v>42</v>
      </c>
      <c r="J265" s="10">
        <v>21</v>
      </c>
      <c r="K265" s="11">
        <v>1</v>
      </c>
      <c r="L265" s="12" t="s">
        <v>705</v>
      </c>
      <c r="M265" s="13" t="s">
        <v>103</v>
      </c>
      <c r="N265" s="14">
        <v>45365.444803240702</v>
      </c>
    </row>
    <row r="266" spans="1:14">
      <c r="A266" s="1" t="s">
        <v>1126</v>
      </c>
      <c r="B266" s="2" t="s">
        <v>1127</v>
      </c>
      <c r="C266" s="3">
        <v>45365.446770833303</v>
      </c>
      <c r="D266" s="4" t="s">
        <v>1128</v>
      </c>
      <c r="E266" s="5" t="s">
        <v>1129</v>
      </c>
      <c r="F266" s="6" t="s">
        <v>18</v>
      </c>
      <c r="G266" s="7" t="s">
        <v>19</v>
      </c>
      <c r="H266" s="8" t="s">
        <v>20</v>
      </c>
      <c r="I266" s="9" t="s">
        <v>42</v>
      </c>
      <c r="J266" s="10">
        <v>18</v>
      </c>
      <c r="K266" s="11">
        <v>1</v>
      </c>
      <c r="L266" s="12" t="s">
        <v>284</v>
      </c>
      <c r="M266" s="13" t="s">
        <v>187</v>
      </c>
      <c r="N266" s="14">
        <v>45365.446770833303</v>
      </c>
    </row>
    <row r="267" spans="1:14">
      <c r="A267" s="1" t="s">
        <v>1130</v>
      </c>
      <c r="B267" s="2" t="s">
        <v>1131</v>
      </c>
      <c r="C267" s="3">
        <v>45379.000104166698</v>
      </c>
      <c r="D267" s="4" t="s">
        <v>1132</v>
      </c>
      <c r="E267" s="5" t="s">
        <v>593</v>
      </c>
      <c r="F267" s="6" t="s">
        <v>18</v>
      </c>
      <c r="G267" s="7" t="s">
        <v>19</v>
      </c>
      <c r="H267" s="8" t="s">
        <v>20</v>
      </c>
      <c r="I267" s="9" t="s">
        <v>21</v>
      </c>
      <c r="J267" s="10">
        <v>18</v>
      </c>
      <c r="K267" s="11">
        <v>1</v>
      </c>
      <c r="L267" s="12" t="s">
        <v>162</v>
      </c>
      <c r="M267" s="13" t="s">
        <v>163</v>
      </c>
      <c r="N267" s="14">
        <v>45365.447141203702</v>
      </c>
    </row>
    <row r="268" spans="1:14">
      <c r="A268" s="1" t="s">
        <v>1133</v>
      </c>
      <c r="B268" s="2" t="s">
        <v>1134</v>
      </c>
      <c r="C268" s="3">
        <v>45379.000104166698</v>
      </c>
      <c r="D268" s="4" t="s">
        <v>1135</v>
      </c>
      <c r="E268" s="5" t="s">
        <v>1136</v>
      </c>
      <c r="F268" s="6" t="s">
        <v>18</v>
      </c>
      <c r="G268" s="7" t="s">
        <v>28</v>
      </c>
      <c r="H268" s="8" t="s">
        <v>141</v>
      </c>
      <c r="I268" s="9" t="s">
        <v>21</v>
      </c>
      <c r="J268" s="10">
        <v>18</v>
      </c>
      <c r="K268" s="11">
        <v>1</v>
      </c>
      <c r="L268" s="12" t="s">
        <v>162</v>
      </c>
      <c r="M268" s="13" t="s">
        <v>163</v>
      </c>
      <c r="N268" s="14">
        <v>45365.447962963</v>
      </c>
    </row>
    <row r="269" spans="1:14">
      <c r="A269" s="1" t="s">
        <v>1137</v>
      </c>
      <c r="B269" s="2" t="s">
        <v>1138</v>
      </c>
      <c r="C269" s="3">
        <v>45365.478402777801</v>
      </c>
      <c r="D269" s="4" t="s">
        <v>1139</v>
      </c>
      <c r="E269" s="5" t="s">
        <v>1140</v>
      </c>
      <c r="F269" s="6" t="s">
        <v>18</v>
      </c>
      <c r="G269" s="7" t="s">
        <v>19</v>
      </c>
      <c r="H269" s="8" t="s">
        <v>20</v>
      </c>
      <c r="I269" s="9" t="s">
        <v>42</v>
      </c>
      <c r="J269" s="10">
        <v>18</v>
      </c>
      <c r="K269" s="11">
        <v>1</v>
      </c>
      <c r="L269" s="12" t="s">
        <v>29</v>
      </c>
      <c r="M269" s="13" t="s">
        <v>30</v>
      </c>
      <c r="N269" s="14">
        <v>45365.474224537</v>
      </c>
    </row>
    <row r="270" spans="1:14">
      <c r="A270" s="1" t="s">
        <v>1141</v>
      </c>
      <c r="B270" s="2" t="s">
        <v>1142</v>
      </c>
      <c r="C270" s="3">
        <v>45365.723055555602</v>
      </c>
      <c r="D270" s="4" t="s">
        <v>1143</v>
      </c>
      <c r="E270" s="5" t="s">
        <v>1144</v>
      </c>
      <c r="F270" s="6" t="s">
        <v>18</v>
      </c>
      <c r="G270" s="7" t="s">
        <v>28</v>
      </c>
      <c r="H270" s="8" t="s">
        <v>20</v>
      </c>
      <c r="I270" s="9" t="s">
        <v>42</v>
      </c>
      <c r="J270" s="10">
        <v>16</v>
      </c>
      <c r="K270" s="11">
        <v>1</v>
      </c>
      <c r="L270" s="12" t="s">
        <v>36</v>
      </c>
      <c r="M270" s="13" t="s">
        <v>37</v>
      </c>
      <c r="N270" s="14">
        <v>45365.475011574097</v>
      </c>
    </row>
    <row r="271" spans="1:14">
      <c r="A271" s="1" t="s">
        <v>1145</v>
      </c>
      <c r="B271" s="2" t="s">
        <v>1146</v>
      </c>
      <c r="C271" s="3">
        <v>45377.434201388904</v>
      </c>
      <c r="D271" s="4" t="s">
        <v>1147</v>
      </c>
      <c r="E271" s="5" t="s">
        <v>1148</v>
      </c>
      <c r="F271" s="6" t="s">
        <v>18</v>
      </c>
      <c r="G271" s="7" t="s">
        <v>19</v>
      </c>
      <c r="H271" s="8" t="s">
        <v>20</v>
      </c>
      <c r="I271" s="9" t="s">
        <v>42</v>
      </c>
      <c r="J271" s="10">
        <v>18</v>
      </c>
      <c r="K271" s="11">
        <v>1</v>
      </c>
      <c r="L271" s="12" t="s">
        <v>22</v>
      </c>
      <c r="M271" s="13" t="s">
        <v>122</v>
      </c>
      <c r="N271" s="14">
        <v>45365.520312499997</v>
      </c>
    </row>
    <row r="272" spans="1:14">
      <c r="A272" s="1" t="s">
        <v>1149</v>
      </c>
      <c r="B272" s="2" t="s">
        <v>1150</v>
      </c>
      <c r="C272" s="3">
        <v>45380.0000925926</v>
      </c>
      <c r="D272" s="4" t="s">
        <v>1151</v>
      </c>
      <c r="E272" s="5" t="s">
        <v>1152</v>
      </c>
      <c r="F272" s="6" t="s">
        <v>18</v>
      </c>
      <c r="G272" s="7" t="s">
        <v>35</v>
      </c>
      <c r="H272" s="8" t="s">
        <v>20</v>
      </c>
      <c r="I272" s="9" t="s">
        <v>54</v>
      </c>
      <c r="K272" s="11">
        <v>2</v>
      </c>
      <c r="L272" s="12" t="s">
        <v>404</v>
      </c>
      <c r="M272" s="13" t="s">
        <v>103</v>
      </c>
      <c r="N272" s="14">
        <v>45365.521076388897</v>
      </c>
    </row>
    <row r="273" spans="1:14">
      <c r="A273" s="1" t="s">
        <v>1153</v>
      </c>
      <c r="B273" s="2" t="s">
        <v>1154</v>
      </c>
      <c r="C273" s="3">
        <v>45376.705578703702</v>
      </c>
      <c r="D273" s="4" t="s">
        <v>1155</v>
      </c>
      <c r="E273" s="5" t="s">
        <v>1156</v>
      </c>
      <c r="F273" s="6" t="s">
        <v>18</v>
      </c>
      <c r="G273" s="7" t="s">
        <v>28</v>
      </c>
      <c r="H273" s="8" t="s">
        <v>20</v>
      </c>
      <c r="I273" s="9" t="s">
        <v>54</v>
      </c>
      <c r="J273" s="10">
        <v>18</v>
      </c>
      <c r="K273" s="11">
        <v>1</v>
      </c>
      <c r="L273" s="12" t="s">
        <v>55</v>
      </c>
      <c r="M273" s="13" t="s">
        <v>275</v>
      </c>
      <c r="N273" s="14">
        <v>45365.521793981497</v>
      </c>
    </row>
    <row r="274" spans="1:14">
      <c r="A274" s="1" t="s">
        <v>1157</v>
      </c>
      <c r="B274" s="2" t="s">
        <v>1158</v>
      </c>
      <c r="C274" s="3">
        <v>45381.000185185199</v>
      </c>
      <c r="D274" s="4" t="s">
        <v>1159</v>
      </c>
      <c r="E274" s="5" t="s">
        <v>1160</v>
      </c>
      <c r="F274" s="6" t="s">
        <v>18</v>
      </c>
      <c r="G274" s="7" t="s">
        <v>19</v>
      </c>
      <c r="H274" s="8" t="s">
        <v>20</v>
      </c>
      <c r="I274" s="9" t="s">
        <v>42</v>
      </c>
      <c r="J274" s="10">
        <v>17</v>
      </c>
      <c r="K274" s="11">
        <v>1</v>
      </c>
      <c r="L274" s="12" t="s">
        <v>22</v>
      </c>
      <c r="M274" s="13" t="s">
        <v>109</v>
      </c>
      <c r="N274" s="14">
        <v>45365.5764583333</v>
      </c>
    </row>
    <row r="275" spans="1:14">
      <c r="A275" s="1" t="s">
        <v>1161</v>
      </c>
      <c r="B275" s="2" t="s">
        <v>1162</v>
      </c>
      <c r="C275" s="3">
        <v>45381.000185185199</v>
      </c>
      <c r="D275" s="4" t="s">
        <v>1163</v>
      </c>
      <c r="E275" s="5" t="s">
        <v>1164</v>
      </c>
      <c r="F275" s="6" t="s">
        <v>18</v>
      </c>
      <c r="G275" s="7" t="s">
        <v>19</v>
      </c>
      <c r="H275" s="8" t="s">
        <v>20</v>
      </c>
      <c r="I275" s="9" t="s">
        <v>42</v>
      </c>
      <c r="J275" s="10">
        <v>17</v>
      </c>
      <c r="K275" s="11">
        <v>1</v>
      </c>
      <c r="L275" s="12" t="s">
        <v>22</v>
      </c>
      <c r="M275" s="13" t="s">
        <v>109</v>
      </c>
      <c r="N275" s="14">
        <v>45365.577187499999</v>
      </c>
    </row>
    <row r="276" spans="1:14">
      <c r="A276" s="1" t="s">
        <v>1165</v>
      </c>
      <c r="B276" s="2" t="s">
        <v>1166</v>
      </c>
      <c r="C276" s="3">
        <v>45365.621898148202</v>
      </c>
      <c r="D276" s="4" t="s">
        <v>1167</v>
      </c>
      <c r="E276" s="5" t="s">
        <v>1168</v>
      </c>
      <c r="F276" s="6" t="s">
        <v>18</v>
      </c>
      <c r="G276" s="7" t="s">
        <v>19</v>
      </c>
      <c r="H276" s="8" t="s">
        <v>20</v>
      </c>
      <c r="I276" s="9" t="s">
        <v>21</v>
      </c>
      <c r="J276" s="10">
        <v>18</v>
      </c>
      <c r="K276" s="11">
        <v>1</v>
      </c>
      <c r="L276" s="12" t="s">
        <v>29</v>
      </c>
      <c r="M276" s="13" t="s">
        <v>30</v>
      </c>
      <c r="N276" s="14">
        <v>45365.621886574103</v>
      </c>
    </row>
    <row r="277" spans="1:14">
      <c r="A277" s="1" t="s">
        <v>1169</v>
      </c>
      <c r="B277" s="2" t="s">
        <v>1170</v>
      </c>
      <c r="C277" s="3">
        <v>45365.622962963003</v>
      </c>
      <c r="D277" s="4" t="s">
        <v>1171</v>
      </c>
      <c r="E277" s="5" t="s">
        <v>1172</v>
      </c>
      <c r="F277" s="6" t="s">
        <v>18</v>
      </c>
      <c r="G277" s="7" t="s">
        <v>19</v>
      </c>
      <c r="H277" s="8" t="s">
        <v>20</v>
      </c>
      <c r="I277" s="9" t="s">
        <v>21</v>
      </c>
      <c r="J277" s="10">
        <v>18</v>
      </c>
      <c r="K277" s="11">
        <v>1</v>
      </c>
      <c r="L277" s="12" t="s">
        <v>29</v>
      </c>
      <c r="M277" s="13" t="s">
        <v>30</v>
      </c>
      <c r="N277" s="14">
        <v>45365.622962963003</v>
      </c>
    </row>
    <row r="278" spans="1:14">
      <c r="A278" s="1" t="s">
        <v>1173</v>
      </c>
      <c r="B278" s="2" t="s">
        <v>1174</v>
      </c>
      <c r="C278" s="3">
        <v>45380.000104166698</v>
      </c>
      <c r="D278" s="4" t="s">
        <v>1175</v>
      </c>
      <c r="E278" s="5" t="s">
        <v>1176</v>
      </c>
      <c r="F278" s="6" t="s">
        <v>18</v>
      </c>
      <c r="G278" s="7" t="s">
        <v>19</v>
      </c>
      <c r="H278" s="8" t="s">
        <v>20</v>
      </c>
      <c r="I278" s="9" t="s">
        <v>42</v>
      </c>
      <c r="J278" s="10">
        <v>18</v>
      </c>
      <c r="K278" s="11">
        <v>1</v>
      </c>
      <c r="L278" s="12" t="s">
        <v>108</v>
      </c>
      <c r="M278" s="13" t="s">
        <v>93</v>
      </c>
      <c r="N278" s="14">
        <v>45365.6236921296</v>
      </c>
    </row>
    <row r="279" spans="1:14">
      <c r="A279" s="1" t="s">
        <v>1177</v>
      </c>
      <c r="B279" s="2" t="s">
        <v>1178</v>
      </c>
      <c r="C279" s="3">
        <v>45370.417743055601</v>
      </c>
      <c r="D279" s="4" t="s">
        <v>1179</v>
      </c>
      <c r="E279" s="5" t="s">
        <v>270</v>
      </c>
      <c r="F279" s="6" t="s">
        <v>18</v>
      </c>
      <c r="G279" s="7" t="s">
        <v>19</v>
      </c>
      <c r="H279" s="8" t="s">
        <v>20</v>
      </c>
      <c r="I279" s="9" t="s">
        <v>42</v>
      </c>
      <c r="J279" s="10">
        <v>16</v>
      </c>
      <c r="K279" s="11">
        <v>1</v>
      </c>
      <c r="L279" s="12" t="s">
        <v>29</v>
      </c>
      <c r="M279" s="13" t="s">
        <v>30</v>
      </c>
      <c r="N279" s="14">
        <v>45365.670636574097</v>
      </c>
    </row>
    <row r="280" spans="1:14">
      <c r="A280" s="1" t="s">
        <v>1180</v>
      </c>
      <c r="B280" s="2" t="s">
        <v>1181</v>
      </c>
      <c r="C280" s="3">
        <v>45374.000185185199</v>
      </c>
      <c r="D280" s="4" t="s">
        <v>1182</v>
      </c>
      <c r="E280" s="5" t="s">
        <v>1183</v>
      </c>
      <c r="F280" s="6" t="s">
        <v>18</v>
      </c>
      <c r="G280" s="7" t="s">
        <v>19</v>
      </c>
      <c r="H280" s="8" t="s">
        <v>20</v>
      </c>
      <c r="I280" s="9" t="s">
        <v>21</v>
      </c>
      <c r="J280" s="10">
        <v>22</v>
      </c>
      <c r="K280" s="11">
        <v>1</v>
      </c>
      <c r="L280" s="12" t="s">
        <v>162</v>
      </c>
      <c r="M280" s="13" t="s">
        <v>163</v>
      </c>
      <c r="N280" s="14">
        <v>45365.671527777798</v>
      </c>
    </row>
    <row r="281" spans="1:14">
      <c r="A281" s="1" t="s">
        <v>1184</v>
      </c>
      <c r="B281" s="2" t="s">
        <v>1185</v>
      </c>
      <c r="C281" s="3">
        <v>45374.000185185199</v>
      </c>
      <c r="D281" s="4" t="s">
        <v>1186</v>
      </c>
      <c r="E281" s="5" t="s">
        <v>1187</v>
      </c>
      <c r="F281" s="6" t="s">
        <v>18</v>
      </c>
      <c r="G281" s="7" t="s">
        <v>19</v>
      </c>
      <c r="H281" s="8" t="s">
        <v>20</v>
      </c>
      <c r="I281" s="9" t="s">
        <v>21</v>
      </c>
      <c r="J281" s="10">
        <v>22</v>
      </c>
      <c r="K281" s="11">
        <v>1</v>
      </c>
      <c r="L281" s="12" t="s">
        <v>162</v>
      </c>
      <c r="M281" s="13" t="s">
        <v>163</v>
      </c>
      <c r="N281" s="14">
        <v>45365.672037037002</v>
      </c>
    </row>
    <row r="282" spans="1:14">
      <c r="A282" s="1" t="s">
        <v>1188</v>
      </c>
      <c r="B282" s="2" t="s">
        <v>1189</v>
      </c>
      <c r="C282" s="3">
        <v>45374.000185185199</v>
      </c>
      <c r="D282" s="4" t="s">
        <v>1190</v>
      </c>
      <c r="E282" s="5" t="s">
        <v>1191</v>
      </c>
      <c r="F282" s="6" t="s">
        <v>18</v>
      </c>
      <c r="G282" s="7" t="s">
        <v>35</v>
      </c>
      <c r="H282" s="8" t="s">
        <v>20</v>
      </c>
      <c r="I282" s="9" t="s">
        <v>21</v>
      </c>
      <c r="J282" s="10">
        <v>22</v>
      </c>
      <c r="K282" s="11">
        <v>1</v>
      </c>
      <c r="L282" s="12" t="s">
        <v>162</v>
      </c>
      <c r="M282" s="13" t="s">
        <v>163</v>
      </c>
      <c r="N282" s="14">
        <v>45365.672430555598</v>
      </c>
    </row>
    <row r="283" spans="1:14">
      <c r="A283" s="1" t="s">
        <v>1192</v>
      </c>
      <c r="B283" s="2" t="s">
        <v>1193</v>
      </c>
      <c r="C283" s="3">
        <v>45374.000185185199</v>
      </c>
      <c r="D283" s="4" t="s">
        <v>1194</v>
      </c>
      <c r="E283" s="5" t="s">
        <v>1195</v>
      </c>
      <c r="F283" s="6" t="s">
        <v>18</v>
      </c>
      <c r="G283" s="7" t="s">
        <v>35</v>
      </c>
      <c r="H283" s="8" t="s">
        <v>20</v>
      </c>
      <c r="I283" s="9" t="s">
        <v>21</v>
      </c>
      <c r="J283" s="10">
        <v>22</v>
      </c>
      <c r="K283" s="11">
        <v>1</v>
      </c>
      <c r="L283" s="12" t="s">
        <v>162</v>
      </c>
      <c r="M283" s="13" t="s">
        <v>163</v>
      </c>
      <c r="N283" s="14">
        <v>45365.672835648104</v>
      </c>
    </row>
    <row r="284" spans="1:14">
      <c r="A284" s="1" t="s">
        <v>1196</v>
      </c>
      <c r="B284" s="2" t="s">
        <v>1197</v>
      </c>
      <c r="C284" s="3">
        <v>45374.000196759298</v>
      </c>
      <c r="D284" s="4" t="s">
        <v>1198</v>
      </c>
      <c r="E284" s="5" t="s">
        <v>1199</v>
      </c>
      <c r="F284" s="6" t="s">
        <v>18</v>
      </c>
      <c r="G284" s="7" t="s">
        <v>35</v>
      </c>
      <c r="H284" s="8" t="s">
        <v>20</v>
      </c>
      <c r="I284" s="9" t="s">
        <v>21</v>
      </c>
      <c r="J284" s="10">
        <v>22</v>
      </c>
      <c r="K284" s="11">
        <v>1</v>
      </c>
      <c r="L284" s="12" t="s">
        <v>162</v>
      </c>
      <c r="M284" s="13" t="s">
        <v>163</v>
      </c>
      <c r="N284" s="14">
        <v>45365.673206018502</v>
      </c>
    </row>
    <row r="285" spans="1:14">
      <c r="A285" s="1" t="s">
        <v>1200</v>
      </c>
      <c r="B285" s="2" t="s">
        <v>1201</v>
      </c>
      <c r="C285" s="3">
        <v>45378.414212962998</v>
      </c>
      <c r="D285" s="4" t="s">
        <v>1202</v>
      </c>
      <c r="E285" s="5" t="s">
        <v>1203</v>
      </c>
      <c r="F285" s="6" t="s">
        <v>18</v>
      </c>
      <c r="G285" s="7" t="s">
        <v>19</v>
      </c>
      <c r="H285" s="8" t="s">
        <v>20</v>
      </c>
      <c r="I285" s="9" t="s">
        <v>42</v>
      </c>
      <c r="K285" s="11">
        <v>1</v>
      </c>
      <c r="L285" s="12" t="s">
        <v>147</v>
      </c>
      <c r="M285" s="13" t="s">
        <v>148</v>
      </c>
      <c r="N285" s="14">
        <v>45366.430706018502</v>
      </c>
    </row>
    <row r="286" spans="1:14">
      <c r="A286" s="1" t="s">
        <v>1204</v>
      </c>
      <c r="B286" s="2" t="s">
        <v>1205</v>
      </c>
      <c r="C286" s="3">
        <v>45366.497662037</v>
      </c>
      <c r="D286" s="4" t="s">
        <v>1206</v>
      </c>
      <c r="E286" s="5" t="s">
        <v>1207</v>
      </c>
      <c r="F286" s="6" t="s">
        <v>18</v>
      </c>
      <c r="G286" s="7" t="s">
        <v>19</v>
      </c>
      <c r="H286" s="8" t="s">
        <v>20</v>
      </c>
      <c r="I286" s="9" t="s">
        <v>42</v>
      </c>
      <c r="J286" s="10">
        <v>21</v>
      </c>
      <c r="K286" s="11">
        <v>1</v>
      </c>
      <c r="L286" s="12" t="s">
        <v>92</v>
      </c>
      <c r="M286" s="13" t="s">
        <v>87</v>
      </c>
      <c r="N286" s="14">
        <v>45366.497650463003</v>
      </c>
    </row>
    <row r="287" spans="1:14">
      <c r="A287" s="1" t="s">
        <v>1208</v>
      </c>
      <c r="B287" s="2" t="s">
        <v>1209</v>
      </c>
      <c r="C287" s="3">
        <v>45383.000208333302</v>
      </c>
      <c r="D287" s="4" t="s">
        <v>1210</v>
      </c>
      <c r="E287" s="5" t="s">
        <v>1211</v>
      </c>
      <c r="F287" s="6" t="s">
        <v>18</v>
      </c>
      <c r="G287" s="7" t="s">
        <v>35</v>
      </c>
      <c r="H287" s="8" t="s">
        <v>20</v>
      </c>
      <c r="I287" s="9" t="s">
        <v>42</v>
      </c>
      <c r="J287" s="10">
        <v>18</v>
      </c>
      <c r="K287" s="11">
        <v>2</v>
      </c>
      <c r="L287" s="12" t="s">
        <v>29</v>
      </c>
      <c r="M287" s="13" t="s">
        <v>30</v>
      </c>
      <c r="N287" s="14">
        <v>45366.4980671296</v>
      </c>
    </row>
    <row r="288" spans="1:14">
      <c r="A288" s="1" t="s">
        <v>1212</v>
      </c>
      <c r="B288" s="2" t="s">
        <v>1213</v>
      </c>
      <c r="C288" s="3">
        <v>45369.488090277802</v>
      </c>
      <c r="D288" s="4" t="s">
        <v>1214</v>
      </c>
      <c r="E288" s="5" t="s">
        <v>1215</v>
      </c>
      <c r="F288" s="6" t="s">
        <v>18</v>
      </c>
      <c r="G288" s="7" t="s">
        <v>35</v>
      </c>
      <c r="H288" s="8" t="s">
        <v>20</v>
      </c>
      <c r="I288" s="9" t="s">
        <v>42</v>
      </c>
      <c r="K288" s="11">
        <v>1</v>
      </c>
      <c r="L288" s="12" t="s">
        <v>36</v>
      </c>
      <c r="M288" s="13" t="s">
        <v>37</v>
      </c>
      <c r="N288" s="14">
        <v>45366.4984722222</v>
      </c>
    </row>
    <row r="289" spans="1:14">
      <c r="A289" s="1" t="s">
        <v>1216</v>
      </c>
      <c r="B289" s="2" t="s">
        <v>1217</v>
      </c>
      <c r="C289" s="3">
        <v>45377.518402777801</v>
      </c>
      <c r="D289" s="4" t="s">
        <v>1218</v>
      </c>
      <c r="E289" s="5" t="s">
        <v>1219</v>
      </c>
      <c r="F289" s="6" t="s">
        <v>18</v>
      </c>
      <c r="G289" s="7" t="s">
        <v>19</v>
      </c>
      <c r="H289" s="8" t="s">
        <v>20</v>
      </c>
      <c r="I289" s="9" t="s">
        <v>42</v>
      </c>
      <c r="K289" s="11">
        <v>1</v>
      </c>
      <c r="L289" s="12" t="s">
        <v>147</v>
      </c>
      <c r="M289" s="13" t="s">
        <v>148</v>
      </c>
      <c r="N289" s="14">
        <v>45366.499201388899</v>
      </c>
    </row>
    <row r="290" spans="1:14">
      <c r="A290" s="1" t="s">
        <v>1220</v>
      </c>
      <c r="B290" s="2" t="s">
        <v>1221</v>
      </c>
      <c r="C290" s="3">
        <v>45366.500231481499</v>
      </c>
      <c r="D290" s="4" t="s">
        <v>1222</v>
      </c>
      <c r="E290" s="5" t="s">
        <v>1223</v>
      </c>
      <c r="F290" s="6" t="s">
        <v>18</v>
      </c>
      <c r="G290" s="7" t="s">
        <v>35</v>
      </c>
      <c r="H290" s="8" t="s">
        <v>20</v>
      </c>
      <c r="I290" s="9" t="s">
        <v>54</v>
      </c>
      <c r="K290" s="11">
        <v>1</v>
      </c>
      <c r="L290" s="12" t="s">
        <v>147</v>
      </c>
      <c r="M290" s="13" t="s">
        <v>148</v>
      </c>
      <c r="N290" s="14">
        <v>45366.500231481499</v>
      </c>
    </row>
    <row r="291" spans="1:14">
      <c r="A291" s="1" t="s">
        <v>1224</v>
      </c>
      <c r="B291" s="2" t="s">
        <v>1225</v>
      </c>
      <c r="C291" s="3">
        <v>45380.000104166698</v>
      </c>
      <c r="D291" s="4" t="s">
        <v>1226</v>
      </c>
      <c r="E291" s="5" t="s">
        <v>1227</v>
      </c>
      <c r="F291" s="6" t="s">
        <v>18</v>
      </c>
      <c r="G291" s="7" t="s">
        <v>19</v>
      </c>
      <c r="H291" s="8" t="s">
        <v>20</v>
      </c>
      <c r="I291" s="9" t="s">
        <v>21</v>
      </c>
      <c r="J291" s="10">
        <v>18</v>
      </c>
      <c r="K291" s="11">
        <v>1</v>
      </c>
      <c r="L291" s="12" t="s">
        <v>29</v>
      </c>
      <c r="M291" s="13" t="s">
        <v>30</v>
      </c>
      <c r="N291" s="14">
        <v>45366.500798611101</v>
      </c>
    </row>
    <row r="292" spans="1:14">
      <c r="A292" s="1" t="s">
        <v>1228</v>
      </c>
      <c r="B292" s="2" t="s">
        <v>1229</v>
      </c>
      <c r="C292" s="3">
        <v>45366.501469907402</v>
      </c>
      <c r="D292" s="4" t="s">
        <v>1230</v>
      </c>
      <c r="E292" s="5" t="s">
        <v>1231</v>
      </c>
      <c r="F292" s="6" t="s">
        <v>18</v>
      </c>
      <c r="G292" s="7" t="s">
        <v>19</v>
      </c>
      <c r="H292" s="8" t="s">
        <v>20</v>
      </c>
      <c r="I292" s="9" t="s">
        <v>42</v>
      </c>
      <c r="K292" s="11">
        <v>1</v>
      </c>
      <c r="L292" s="12" t="s">
        <v>1088</v>
      </c>
      <c r="M292" s="13" t="s">
        <v>93</v>
      </c>
      <c r="N292" s="14">
        <v>45366.501469907402</v>
      </c>
    </row>
    <row r="293" spans="1:14">
      <c r="A293" s="1" t="s">
        <v>1232</v>
      </c>
      <c r="B293" s="2" t="s">
        <v>1233</v>
      </c>
      <c r="C293" s="3">
        <v>45366.501840277801</v>
      </c>
      <c r="D293" s="4" t="s">
        <v>1234</v>
      </c>
      <c r="E293" s="5" t="s">
        <v>43</v>
      </c>
      <c r="F293" s="6" t="s">
        <v>18</v>
      </c>
      <c r="G293" s="7" t="s">
        <v>19</v>
      </c>
      <c r="H293" s="8" t="s">
        <v>20</v>
      </c>
      <c r="I293" s="9" t="s">
        <v>42</v>
      </c>
      <c r="J293" s="10">
        <v>21</v>
      </c>
      <c r="K293" s="11">
        <v>1</v>
      </c>
      <c r="L293" s="12" t="s">
        <v>43</v>
      </c>
      <c r="M293" s="13" t="s">
        <v>187</v>
      </c>
      <c r="N293" s="14">
        <v>45366.501840277801</v>
      </c>
    </row>
    <row r="294" spans="1:14">
      <c r="A294" s="1" t="s">
        <v>1235</v>
      </c>
      <c r="B294" s="2" t="s">
        <v>1236</v>
      </c>
      <c r="C294" s="3">
        <v>45366.5021180556</v>
      </c>
      <c r="D294" s="4" t="s">
        <v>1237</v>
      </c>
      <c r="E294" s="5" t="s">
        <v>1238</v>
      </c>
      <c r="F294" s="6" t="s">
        <v>18</v>
      </c>
      <c r="G294" s="7" t="s">
        <v>19</v>
      </c>
      <c r="H294" s="8" t="s">
        <v>20</v>
      </c>
      <c r="I294" s="9" t="s">
        <v>42</v>
      </c>
      <c r="J294" s="10">
        <v>21</v>
      </c>
      <c r="K294" s="11">
        <v>1</v>
      </c>
      <c r="L294" s="12" t="s">
        <v>43</v>
      </c>
      <c r="M294" s="13" t="s">
        <v>187</v>
      </c>
      <c r="N294" s="14">
        <v>45366.5021180556</v>
      </c>
    </row>
    <row r="295" spans="1:14">
      <c r="A295" s="1" t="s">
        <v>1239</v>
      </c>
      <c r="B295" s="2" t="s">
        <v>1240</v>
      </c>
      <c r="C295" s="3">
        <v>45366.503032407403</v>
      </c>
      <c r="D295" s="4" t="s">
        <v>1241</v>
      </c>
      <c r="E295" s="5" t="s">
        <v>1242</v>
      </c>
      <c r="F295" s="6" t="s">
        <v>18</v>
      </c>
      <c r="G295" s="7" t="s">
        <v>19</v>
      </c>
      <c r="H295" s="8" t="s">
        <v>20</v>
      </c>
      <c r="I295" s="9" t="s">
        <v>42</v>
      </c>
      <c r="J295" s="10">
        <v>16</v>
      </c>
      <c r="K295" s="11">
        <v>1</v>
      </c>
      <c r="L295" s="12" t="s">
        <v>36</v>
      </c>
      <c r="M295" s="13" t="s">
        <v>37</v>
      </c>
      <c r="N295" s="14">
        <v>45366.503032407403</v>
      </c>
    </row>
    <row r="296" spans="1:14">
      <c r="A296" s="1" t="s">
        <v>1243</v>
      </c>
      <c r="B296" s="2" t="s">
        <v>1244</v>
      </c>
      <c r="C296" s="3">
        <v>45366.503321759301</v>
      </c>
      <c r="D296" s="4" t="s">
        <v>1245</v>
      </c>
      <c r="E296" s="5" t="s">
        <v>1246</v>
      </c>
      <c r="F296" s="6" t="s">
        <v>18</v>
      </c>
      <c r="G296" s="7" t="s">
        <v>19</v>
      </c>
      <c r="H296" s="8" t="s">
        <v>20</v>
      </c>
      <c r="I296" s="9" t="s">
        <v>42</v>
      </c>
      <c r="J296" s="10">
        <v>18</v>
      </c>
      <c r="K296" s="11">
        <v>1</v>
      </c>
      <c r="L296" s="12" t="s">
        <v>108</v>
      </c>
      <c r="M296" s="13" t="s">
        <v>1247</v>
      </c>
      <c r="N296" s="14">
        <v>45366.503321759301</v>
      </c>
    </row>
    <row r="297" spans="1:14">
      <c r="A297" s="1" t="s">
        <v>1248</v>
      </c>
      <c r="B297" s="2" t="s">
        <v>1249</v>
      </c>
      <c r="C297" s="3">
        <v>45366.515416666698</v>
      </c>
      <c r="D297" s="4" t="s">
        <v>1250</v>
      </c>
      <c r="E297" s="5" t="s">
        <v>1251</v>
      </c>
      <c r="F297" s="6" t="s">
        <v>18</v>
      </c>
      <c r="G297" s="7" t="s">
        <v>19</v>
      </c>
      <c r="H297" s="8" t="s">
        <v>20</v>
      </c>
      <c r="I297" s="9" t="s">
        <v>42</v>
      </c>
      <c r="J297" s="10">
        <v>18</v>
      </c>
      <c r="K297" s="11">
        <v>1</v>
      </c>
      <c r="L297" s="12" t="s">
        <v>22</v>
      </c>
      <c r="M297" s="13" t="s">
        <v>70</v>
      </c>
      <c r="N297" s="14">
        <v>45366.515416666698</v>
      </c>
    </row>
    <row r="298" spans="1:14">
      <c r="A298" s="1" t="s">
        <v>1252</v>
      </c>
      <c r="B298" s="2" t="s">
        <v>1253</v>
      </c>
      <c r="C298" s="3">
        <v>45380.000104166698</v>
      </c>
      <c r="D298" s="4" t="s">
        <v>1254</v>
      </c>
      <c r="E298" s="5" t="s">
        <v>1255</v>
      </c>
      <c r="F298" s="6" t="s">
        <v>18</v>
      </c>
      <c r="G298" s="7" t="s">
        <v>28</v>
      </c>
      <c r="H298" s="8" t="s">
        <v>20</v>
      </c>
      <c r="I298" s="9" t="s">
        <v>42</v>
      </c>
      <c r="J298" s="10">
        <v>21</v>
      </c>
      <c r="K298" s="11">
        <v>1</v>
      </c>
      <c r="L298" s="12" t="s">
        <v>55</v>
      </c>
      <c r="M298" s="13" t="s">
        <v>93</v>
      </c>
      <c r="N298" s="14">
        <v>45366.518773148098</v>
      </c>
    </row>
    <row r="299" spans="1:14">
      <c r="A299" s="1" t="s">
        <v>1256</v>
      </c>
      <c r="B299" s="2" t="s">
        <v>1257</v>
      </c>
      <c r="C299" s="3">
        <v>45377.520208333299</v>
      </c>
      <c r="D299" s="4" t="s">
        <v>1258</v>
      </c>
      <c r="E299" s="5" t="s">
        <v>1219</v>
      </c>
      <c r="F299" s="6" t="s">
        <v>18</v>
      </c>
      <c r="G299" s="7" t="s">
        <v>28</v>
      </c>
      <c r="H299" s="8" t="s">
        <v>141</v>
      </c>
      <c r="I299" s="9" t="s">
        <v>42</v>
      </c>
      <c r="K299" s="11">
        <v>1</v>
      </c>
      <c r="L299" s="12" t="s">
        <v>147</v>
      </c>
      <c r="M299" s="13" t="s">
        <v>148</v>
      </c>
      <c r="N299" s="14">
        <v>45366.521296296298</v>
      </c>
    </row>
    <row r="300" spans="1:14">
      <c r="A300" s="1" t="s">
        <v>1259</v>
      </c>
      <c r="B300" s="2" t="s">
        <v>1260</v>
      </c>
      <c r="C300" s="3">
        <v>45366.522407407399</v>
      </c>
      <c r="D300" s="4" t="s">
        <v>1261</v>
      </c>
      <c r="E300" s="5" t="s">
        <v>1262</v>
      </c>
      <c r="F300" s="6" t="s">
        <v>18</v>
      </c>
      <c r="G300" s="7" t="s">
        <v>19</v>
      </c>
      <c r="H300" s="8" t="s">
        <v>249</v>
      </c>
      <c r="I300" s="9" t="s">
        <v>42</v>
      </c>
      <c r="J300" s="10">
        <v>21</v>
      </c>
      <c r="K300" s="11">
        <v>1</v>
      </c>
      <c r="L300" s="12" t="s">
        <v>22</v>
      </c>
      <c r="M300" s="13" t="s">
        <v>93</v>
      </c>
      <c r="N300" s="14">
        <v>45366.522395833301</v>
      </c>
    </row>
    <row r="301" spans="1:14">
      <c r="A301" s="1" t="s">
        <v>1263</v>
      </c>
      <c r="B301" s="2" t="s">
        <v>1264</v>
      </c>
      <c r="C301" s="3">
        <v>45377.000208333302</v>
      </c>
      <c r="D301" s="4" t="s">
        <v>1265</v>
      </c>
      <c r="E301" s="5" t="s">
        <v>1266</v>
      </c>
      <c r="F301" s="6" t="s">
        <v>18</v>
      </c>
      <c r="G301" s="7" t="s">
        <v>19</v>
      </c>
      <c r="H301" s="8" t="s">
        <v>20</v>
      </c>
      <c r="I301" s="9" t="s">
        <v>42</v>
      </c>
      <c r="K301" s="11">
        <v>1</v>
      </c>
      <c r="L301" s="12" t="s">
        <v>108</v>
      </c>
      <c r="M301" s="13" t="s">
        <v>217</v>
      </c>
      <c r="N301" s="14">
        <v>45366.523634259298</v>
      </c>
    </row>
    <row r="302" spans="1:14">
      <c r="A302" s="1" t="s">
        <v>1267</v>
      </c>
      <c r="B302" s="2" t="s">
        <v>1268</v>
      </c>
      <c r="C302" s="3">
        <v>45366.592499999999</v>
      </c>
      <c r="D302" s="4" t="s">
        <v>1269</v>
      </c>
      <c r="E302" s="5" t="s">
        <v>1270</v>
      </c>
      <c r="F302" s="6" t="s">
        <v>18</v>
      </c>
      <c r="G302" s="7" t="s">
        <v>19</v>
      </c>
      <c r="H302" s="8" t="s">
        <v>20</v>
      </c>
      <c r="I302" s="9" t="s">
        <v>161</v>
      </c>
      <c r="K302" s="11">
        <v>1</v>
      </c>
      <c r="L302" s="12" t="s">
        <v>131</v>
      </c>
      <c r="M302" s="13" t="s">
        <v>132</v>
      </c>
      <c r="N302" s="14">
        <v>45366.526041666701</v>
      </c>
    </row>
    <row r="303" spans="1:14">
      <c r="A303" s="1" t="s">
        <v>1271</v>
      </c>
      <c r="B303" s="2" t="s">
        <v>1272</v>
      </c>
      <c r="C303" s="3">
        <v>45380.0000925926</v>
      </c>
      <c r="D303" s="4" t="s">
        <v>1273</v>
      </c>
      <c r="E303" s="5" t="s">
        <v>1274</v>
      </c>
      <c r="F303" s="6" t="s">
        <v>18</v>
      </c>
      <c r="G303" s="7" t="s">
        <v>19</v>
      </c>
      <c r="H303" s="8" t="s">
        <v>20</v>
      </c>
      <c r="I303" s="9" t="s">
        <v>42</v>
      </c>
      <c r="K303" s="11">
        <v>1</v>
      </c>
      <c r="L303" s="12" t="s">
        <v>131</v>
      </c>
      <c r="M303" s="13" t="s">
        <v>132</v>
      </c>
      <c r="N303" s="14">
        <v>45366.527800925898</v>
      </c>
    </row>
    <row r="304" spans="1:14">
      <c r="A304" s="1" t="s">
        <v>1275</v>
      </c>
      <c r="B304" s="2" t="s">
        <v>1276</v>
      </c>
      <c r="C304" s="3">
        <v>45380.000104166698</v>
      </c>
      <c r="D304" s="4" t="s">
        <v>1277</v>
      </c>
      <c r="E304" s="5" t="s">
        <v>1278</v>
      </c>
      <c r="F304" s="6" t="s">
        <v>18</v>
      </c>
      <c r="G304" s="7" t="s">
        <v>19</v>
      </c>
      <c r="H304" s="8" t="s">
        <v>20</v>
      </c>
      <c r="I304" s="9" t="s">
        <v>42</v>
      </c>
      <c r="K304" s="11">
        <v>1</v>
      </c>
      <c r="L304" s="12" t="s">
        <v>131</v>
      </c>
      <c r="M304" s="13" t="s">
        <v>132</v>
      </c>
      <c r="N304" s="14">
        <v>45366.5291782407</v>
      </c>
    </row>
    <row r="305" spans="1:14">
      <c r="A305" s="1" t="s">
        <v>1279</v>
      </c>
      <c r="B305" s="2" t="s">
        <v>1280</v>
      </c>
      <c r="C305" s="3">
        <v>45380.000104166698</v>
      </c>
      <c r="D305" s="4" t="s">
        <v>1281</v>
      </c>
      <c r="E305" s="5" t="s">
        <v>1282</v>
      </c>
      <c r="F305" s="6" t="s">
        <v>18</v>
      </c>
      <c r="G305" s="7" t="s">
        <v>19</v>
      </c>
      <c r="H305" s="8" t="s">
        <v>141</v>
      </c>
      <c r="I305" s="9" t="s">
        <v>42</v>
      </c>
      <c r="K305" s="11">
        <v>1</v>
      </c>
      <c r="L305" s="12" t="s">
        <v>131</v>
      </c>
      <c r="M305" s="13" t="s">
        <v>132</v>
      </c>
      <c r="N305" s="14">
        <v>45366.530833333301</v>
      </c>
    </row>
    <row r="306" spans="1:14">
      <c r="A306" s="1" t="s">
        <v>1283</v>
      </c>
      <c r="B306" s="2" t="s">
        <v>1284</v>
      </c>
      <c r="C306" s="3">
        <v>45366.535381944399</v>
      </c>
      <c r="D306" s="4" t="s">
        <v>1285</v>
      </c>
      <c r="E306" s="5" t="s">
        <v>1286</v>
      </c>
      <c r="F306" s="6" t="s">
        <v>18</v>
      </c>
      <c r="G306" s="7" t="s">
        <v>19</v>
      </c>
      <c r="H306" s="8" t="s">
        <v>20</v>
      </c>
      <c r="I306" s="9" t="s">
        <v>42</v>
      </c>
      <c r="K306" s="11">
        <v>1</v>
      </c>
      <c r="L306" s="12" t="s">
        <v>131</v>
      </c>
      <c r="M306" s="13" t="s">
        <v>132</v>
      </c>
      <c r="N306" s="14">
        <v>45366.535381944399</v>
      </c>
    </row>
    <row r="307" spans="1:14">
      <c r="A307" s="1" t="s">
        <v>1287</v>
      </c>
      <c r="B307" s="2" t="s">
        <v>1288</v>
      </c>
      <c r="C307" s="3">
        <v>45379.000104166698</v>
      </c>
      <c r="D307" s="4" t="s">
        <v>1289</v>
      </c>
      <c r="E307" s="5" t="s">
        <v>1290</v>
      </c>
      <c r="F307" s="6" t="s">
        <v>18</v>
      </c>
      <c r="G307" s="7" t="s">
        <v>19</v>
      </c>
      <c r="H307" s="8" t="s">
        <v>141</v>
      </c>
      <c r="I307" s="9" t="s">
        <v>42</v>
      </c>
      <c r="K307" s="11">
        <v>1</v>
      </c>
      <c r="L307" s="12" t="s">
        <v>131</v>
      </c>
      <c r="M307" s="13" t="s">
        <v>132</v>
      </c>
      <c r="N307" s="14">
        <v>45366.5370833333</v>
      </c>
    </row>
    <row r="308" spans="1:14">
      <c r="A308" s="1" t="s">
        <v>1291</v>
      </c>
      <c r="B308" s="2" t="s">
        <v>1292</v>
      </c>
      <c r="C308" s="3">
        <v>45379.000104166698</v>
      </c>
      <c r="D308" s="4" t="s">
        <v>1293</v>
      </c>
      <c r="E308" s="5" t="s">
        <v>1294</v>
      </c>
      <c r="F308" s="6" t="s">
        <v>18</v>
      </c>
      <c r="G308" s="7" t="s">
        <v>19</v>
      </c>
      <c r="H308" s="8" t="s">
        <v>141</v>
      </c>
      <c r="I308" s="9" t="s">
        <v>42</v>
      </c>
      <c r="K308" s="11">
        <v>1</v>
      </c>
      <c r="L308" s="12" t="s">
        <v>131</v>
      </c>
      <c r="M308" s="13" t="s">
        <v>132</v>
      </c>
      <c r="N308" s="14">
        <v>45366.540833333303</v>
      </c>
    </row>
    <row r="309" spans="1:14">
      <c r="A309" s="1" t="s">
        <v>1295</v>
      </c>
      <c r="B309" s="2" t="s">
        <v>1296</v>
      </c>
      <c r="C309" s="3">
        <v>45387.000104166698</v>
      </c>
      <c r="D309" s="4" t="s">
        <v>1297</v>
      </c>
      <c r="E309" s="5" t="s">
        <v>1298</v>
      </c>
      <c r="F309" s="6" t="s">
        <v>18</v>
      </c>
      <c r="G309" s="7" t="s">
        <v>19</v>
      </c>
      <c r="H309" s="8" t="s">
        <v>20</v>
      </c>
      <c r="I309" s="9" t="s">
        <v>42</v>
      </c>
      <c r="K309" s="11">
        <v>1</v>
      </c>
      <c r="L309" s="12" t="s">
        <v>131</v>
      </c>
      <c r="M309" s="13" t="s">
        <v>132</v>
      </c>
      <c r="N309" s="14">
        <v>45366.543124999997</v>
      </c>
    </row>
    <row r="310" spans="1:14">
      <c r="A310" s="1" t="s">
        <v>1299</v>
      </c>
      <c r="B310" s="2" t="s">
        <v>1300</v>
      </c>
      <c r="C310" s="3">
        <v>45387.000115740702</v>
      </c>
      <c r="D310" s="4" t="s">
        <v>1301</v>
      </c>
      <c r="E310" s="5" t="s">
        <v>1302</v>
      </c>
      <c r="F310" s="6" t="s">
        <v>18</v>
      </c>
      <c r="G310" s="7" t="s">
        <v>19</v>
      </c>
      <c r="H310" s="8" t="s">
        <v>20</v>
      </c>
      <c r="I310" s="9" t="s">
        <v>42</v>
      </c>
      <c r="K310" s="11">
        <v>1</v>
      </c>
      <c r="L310" s="12" t="s">
        <v>131</v>
      </c>
      <c r="M310" s="13" t="s">
        <v>132</v>
      </c>
      <c r="N310" s="14">
        <v>45366.5446296296</v>
      </c>
    </row>
    <row r="311" spans="1:14">
      <c r="A311" s="1" t="s">
        <v>1303</v>
      </c>
      <c r="B311" s="2" t="s">
        <v>1304</v>
      </c>
      <c r="C311" s="3">
        <v>45379.000104166698</v>
      </c>
      <c r="D311" s="4" t="s">
        <v>1305</v>
      </c>
      <c r="E311" s="5" t="s">
        <v>940</v>
      </c>
      <c r="F311" s="6" t="s">
        <v>18</v>
      </c>
      <c r="G311" s="7" t="s">
        <v>28</v>
      </c>
      <c r="H311" s="8" t="s">
        <v>20</v>
      </c>
      <c r="I311" s="9" t="s">
        <v>161</v>
      </c>
      <c r="K311" s="11">
        <v>1</v>
      </c>
      <c r="L311" s="12" t="s">
        <v>55</v>
      </c>
      <c r="M311" s="13" t="s">
        <v>163</v>
      </c>
      <c r="N311" s="14">
        <v>45366.545983796299</v>
      </c>
    </row>
    <row r="312" spans="1:14">
      <c r="A312" s="1" t="s">
        <v>1306</v>
      </c>
      <c r="B312" s="2" t="s">
        <v>1307</v>
      </c>
      <c r="C312" s="3">
        <v>45380.000104166698</v>
      </c>
      <c r="D312" s="4" t="s">
        <v>1308</v>
      </c>
      <c r="E312" s="5" t="s">
        <v>1309</v>
      </c>
      <c r="F312" s="6" t="s">
        <v>18</v>
      </c>
      <c r="G312" s="7" t="s">
        <v>28</v>
      </c>
      <c r="H312" s="8" t="s">
        <v>20</v>
      </c>
      <c r="I312" s="9" t="s">
        <v>42</v>
      </c>
      <c r="K312" s="11">
        <v>1</v>
      </c>
      <c r="L312" s="12" t="s">
        <v>29</v>
      </c>
      <c r="M312" s="13" t="s">
        <v>163</v>
      </c>
      <c r="N312" s="14">
        <v>45366.547615740703</v>
      </c>
    </row>
    <row r="313" spans="1:14">
      <c r="A313" s="1" t="s">
        <v>1310</v>
      </c>
      <c r="B313" s="2" t="s">
        <v>1311</v>
      </c>
      <c r="C313" s="3">
        <v>45379.000104166698</v>
      </c>
      <c r="D313" s="4" t="s">
        <v>1312</v>
      </c>
      <c r="E313" s="5" t="s">
        <v>1313</v>
      </c>
      <c r="F313" s="6" t="s">
        <v>18</v>
      </c>
      <c r="G313" s="7" t="s">
        <v>28</v>
      </c>
      <c r="H313" s="8" t="s">
        <v>141</v>
      </c>
      <c r="I313" s="9" t="s">
        <v>21</v>
      </c>
      <c r="K313" s="11">
        <v>1</v>
      </c>
      <c r="L313" s="12" t="s">
        <v>162</v>
      </c>
      <c r="M313" s="13" t="s">
        <v>163</v>
      </c>
      <c r="N313" s="14">
        <v>45366.548969907402</v>
      </c>
    </row>
    <row r="314" spans="1:14">
      <c r="A314" s="1" t="s">
        <v>1314</v>
      </c>
      <c r="B314" s="2" t="s">
        <v>1315</v>
      </c>
      <c r="C314" s="3">
        <v>45366.5695023148</v>
      </c>
      <c r="D314" s="4" t="s">
        <v>1316</v>
      </c>
      <c r="E314" s="5" t="s">
        <v>1317</v>
      </c>
      <c r="F314" s="6" t="s">
        <v>18</v>
      </c>
      <c r="G314" s="7" t="s">
        <v>19</v>
      </c>
      <c r="H314" s="8" t="s">
        <v>20</v>
      </c>
      <c r="I314" s="9" t="s">
        <v>42</v>
      </c>
      <c r="K314" s="11">
        <v>1</v>
      </c>
      <c r="L314" s="12" t="s">
        <v>147</v>
      </c>
      <c r="M314" s="13" t="s">
        <v>148</v>
      </c>
      <c r="N314" s="14">
        <v>45366.569479166697</v>
      </c>
    </row>
    <row r="315" spans="1:14">
      <c r="A315" s="1" t="s">
        <v>1318</v>
      </c>
      <c r="B315" s="2" t="s">
        <v>1319</v>
      </c>
      <c r="C315" s="3">
        <v>45380.000104166698</v>
      </c>
      <c r="D315" s="4" t="s">
        <v>1320</v>
      </c>
      <c r="E315" s="5" t="s">
        <v>1321</v>
      </c>
      <c r="F315" s="6" t="s">
        <v>18</v>
      </c>
      <c r="G315" s="7" t="s">
        <v>146</v>
      </c>
      <c r="H315" s="8" t="s">
        <v>20</v>
      </c>
      <c r="I315" s="9" t="s">
        <v>42</v>
      </c>
      <c r="K315" s="11">
        <v>1</v>
      </c>
      <c r="L315" s="12" t="s">
        <v>131</v>
      </c>
      <c r="M315" s="13" t="s">
        <v>148</v>
      </c>
      <c r="N315" s="14">
        <v>45366.571145833303</v>
      </c>
    </row>
    <row r="316" spans="1:14">
      <c r="A316" s="1" t="s">
        <v>1322</v>
      </c>
      <c r="B316" s="2" t="s">
        <v>1323</v>
      </c>
      <c r="C316" s="3">
        <v>45379.000104166698</v>
      </c>
      <c r="D316" s="4" t="s">
        <v>1324</v>
      </c>
      <c r="E316" s="5" t="s">
        <v>1325</v>
      </c>
      <c r="F316" s="6" t="s">
        <v>18</v>
      </c>
      <c r="G316" s="7" t="s">
        <v>146</v>
      </c>
      <c r="H316" s="8" t="s">
        <v>20</v>
      </c>
      <c r="I316" s="9" t="s">
        <v>42</v>
      </c>
      <c r="K316" s="11">
        <v>1</v>
      </c>
      <c r="L316" s="12" t="s">
        <v>131</v>
      </c>
      <c r="M316" s="13" t="s">
        <v>148</v>
      </c>
      <c r="N316" s="14">
        <v>45366.571990740696</v>
      </c>
    </row>
    <row r="317" spans="1:14">
      <c r="A317" s="1" t="s">
        <v>1326</v>
      </c>
      <c r="B317" s="2" t="s">
        <v>1327</v>
      </c>
      <c r="C317" s="3">
        <v>45366.593993055598</v>
      </c>
      <c r="D317" s="4" t="s">
        <v>1328</v>
      </c>
      <c r="E317" s="5" t="s">
        <v>1329</v>
      </c>
      <c r="F317" s="6" t="s">
        <v>18</v>
      </c>
      <c r="G317" s="7" t="s">
        <v>19</v>
      </c>
      <c r="H317" s="8" t="s">
        <v>20</v>
      </c>
      <c r="I317" s="9" t="s">
        <v>42</v>
      </c>
      <c r="K317" s="11">
        <v>1</v>
      </c>
      <c r="L317" s="12" t="s">
        <v>147</v>
      </c>
      <c r="M317" s="13" t="s">
        <v>148</v>
      </c>
      <c r="N317" s="14">
        <v>45366.593981481499</v>
      </c>
    </row>
    <row r="318" spans="1:14">
      <c r="A318" s="1" t="s">
        <v>1330</v>
      </c>
      <c r="B318" s="2" t="s">
        <v>1331</v>
      </c>
      <c r="C318" s="3">
        <v>45366.595266203702</v>
      </c>
      <c r="D318" s="4" t="s">
        <v>1332</v>
      </c>
      <c r="E318" s="5" t="s">
        <v>1333</v>
      </c>
      <c r="F318" s="6" t="s">
        <v>18</v>
      </c>
      <c r="G318" s="7" t="s">
        <v>19</v>
      </c>
      <c r="H318" s="8" t="s">
        <v>20</v>
      </c>
      <c r="I318" s="9" t="s">
        <v>42</v>
      </c>
      <c r="K318" s="11">
        <v>1</v>
      </c>
      <c r="L318" s="12" t="s">
        <v>147</v>
      </c>
      <c r="M318" s="13" t="s">
        <v>148</v>
      </c>
      <c r="N318" s="14">
        <v>45366.595266203702</v>
      </c>
    </row>
    <row r="319" spans="1:14">
      <c r="A319" s="1" t="s">
        <v>1334</v>
      </c>
      <c r="B319" s="2" t="s">
        <v>1335</v>
      </c>
      <c r="C319" s="3">
        <v>45379.000104166698</v>
      </c>
      <c r="D319" s="4" t="s">
        <v>1336</v>
      </c>
      <c r="E319" s="5" t="s">
        <v>1337</v>
      </c>
      <c r="F319" s="6" t="s">
        <v>18</v>
      </c>
      <c r="G319" s="7" t="s">
        <v>146</v>
      </c>
      <c r="H319" s="8" t="s">
        <v>20</v>
      </c>
      <c r="I319" s="9" t="s">
        <v>42</v>
      </c>
      <c r="K319" s="11">
        <v>1</v>
      </c>
      <c r="L319" s="12" t="s">
        <v>131</v>
      </c>
      <c r="M319" s="13" t="s">
        <v>148</v>
      </c>
      <c r="N319" s="14">
        <v>45366.596689814804</v>
      </c>
    </row>
    <row r="320" spans="1:14">
      <c r="A320" s="1" t="s">
        <v>1338</v>
      </c>
      <c r="B320" s="2" t="s">
        <v>1339</v>
      </c>
      <c r="C320" s="3">
        <v>45366.598275463002</v>
      </c>
      <c r="D320" s="4" t="s">
        <v>1340</v>
      </c>
      <c r="E320" s="5" t="s">
        <v>1341</v>
      </c>
      <c r="F320" s="6" t="s">
        <v>18</v>
      </c>
      <c r="G320" s="7" t="s">
        <v>35</v>
      </c>
      <c r="H320" s="8" t="s">
        <v>20</v>
      </c>
      <c r="I320" s="9" t="s">
        <v>42</v>
      </c>
      <c r="K320" s="11">
        <v>1</v>
      </c>
      <c r="L320" s="12" t="s">
        <v>147</v>
      </c>
      <c r="M320" s="13" t="s">
        <v>148</v>
      </c>
      <c r="N320" s="14">
        <v>45366.598182870403</v>
      </c>
    </row>
    <row r="321" spans="1:14">
      <c r="A321" s="1" t="s">
        <v>1342</v>
      </c>
      <c r="B321" s="2" t="s">
        <v>1343</v>
      </c>
      <c r="C321" s="3">
        <v>45383.000196759298</v>
      </c>
      <c r="D321" s="4" t="s">
        <v>1344</v>
      </c>
      <c r="E321" s="5" t="s">
        <v>1345</v>
      </c>
      <c r="F321" s="6" t="s">
        <v>18</v>
      </c>
      <c r="G321" s="7" t="s">
        <v>28</v>
      </c>
      <c r="H321" s="8" t="s">
        <v>20</v>
      </c>
      <c r="I321" s="9" t="s">
        <v>21</v>
      </c>
      <c r="J321" s="10">
        <v>23</v>
      </c>
      <c r="K321" s="11">
        <v>1</v>
      </c>
      <c r="L321" s="12" t="s">
        <v>404</v>
      </c>
      <c r="M321" s="13" t="s">
        <v>187</v>
      </c>
      <c r="N321" s="14">
        <v>45366.6322685185</v>
      </c>
    </row>
    <row r="322" spans="1:14">
      <c r="A322" s="1" t="s">
        <v>1346</v>
      </c>
      <c r="B322" s="2" t="s">
        <v>1347</v>
      </c>
      <c r="C322" s="3">
        <v>45366.632789351897</v>
      </c>
      <c r="D322" s="4" t="s">
        <v>1348</v>
      </c>
      <c r="E322" s="5" t="s">
        <v>1349</v>
      </c>
      <c r="F322" s="6" t="s">
        <v>18</v>
      </c>
      <c r="G322" s="7" t="s">
        <v>19</v>
      </c>
      <c r="H322" s="8" t="s">
        <v>20</v>
      </c>
      <c r="I322" s="9" t="s">
        <v>21</v>
      </c>
      <c r="J322" s="10">
        <v>20</v>
      </c>
      <c r="K322" s="11">
        <v>1</v>
      </c>
      <c r="L322" s="12" t="s">
        <v>22</v>
      </c>
      <c r="M322" s="13" t="s">
        <v>187</v>
      </c>
      <c r="N322" s="14">
        <v>45366.632777777799</v>
      </c>
    </row>
    <row r="323" spans="1:14">
      <c r="A323" s="1" t="s">
        <v>1350</v>
      </c>
      <c r="B323" s="2" t="s">
        <v>1351</v>
      </c>
      <c r="C323" s="3">
        <v>45366.655150462997</v>
      </c>
      <c r="D323" s="4" t="s">
        <v>1352</v>
      </c>
      <c r="E323" s="5" t="s">
        <v>685</v>
      </c>
      <c r="F323" s="6" t="s">
        <v>18</v>
      </c>
      <c r="G323" s="7" t="s">
        <v>35</v>
      </c>
      <c r="H323" s="8" t="s">
        <v>20</v>
      </c>
      <c r="I323" s="9" t="s">
        <v>42</v>
      </c>
      <c r="J323" s="10">
        <v>18</v>
      </c>
      <c r="K323" s="11">
        <v>2</v>
      </c>
      <c r="L323" s="12" t="s">
        <v>29</v>
      </c>
      <c r="M323" s="13" t="s">
        <v>30</v>
      </c>
      <c r="N323" s="14">
        <v>45366.655150462997</v>
      </c>
    </row>
    <row r="324" spans="1:14">
      <c r="A324" s="1" t="s">
        <v>1353</v>
      </c>
      <c r="B324" s="2" t="s">
        <v>1354</v>
      </c>
      <c r="C324" s="3">
        <v>45381.000185185199</v>
      </c>
      <c r="D324" s="4" t="s">
        <v>1355</v>
      </c>
      <c r="E324" s="5" t="s">
        <v>1356</v>
      </c>
      <c r="F324" s="6" t="s">
        <v>18</v>
      </c>
      <c r="G324" s="7" t="s">
        <v>35</v>
      </c>
      <c r="H324" s="8" t="s">
        <v>20</v>
      </c>
      <c r="I324" s="9" t="s">
        <v>21</v>
      </c>
      <c r="K324" s="11">
        <v>2</v>
      </c>
      <c r="L324" s="12" t="s">
        <v>147</v>
      </c>
      <c r="M324" s="13" t="s">
        <v>148</v>
      </c>
      <c r="N324" s="14">
        <v>45366.661388888897</v>
      </c>
    </row>
    <row r="325" spans="1:14">
      <c r="A325" s="1" t="s">
        <v>1357</v>
      </c>
      <c r="B325" s="2" t="s">
        <v>1358</v>
      </c>
      <c r="C325" s="3">
        <v>45381.000185185199</v>
      </c>
      <c r="D325" s="4" t="s">
        <v>1359</v>
      </c>
      <c r="E325" s="5" t="s">
        <v>1360</v>
      </c>
      <c r="F325" s="6" t="s">
        <v>18</v>
      </c>
      <c r="G325" s="7" t="s">
        <v>19</v>
      </c>
      <c r="H325" s="8" t="s">
        <v>20</v>
      </c>
      <c r="I325" s="9" t="s">
        <v>54</v>
      </c>
      <c r="K325" s="11">
        <v>1</v>
      </c>
      <c r="L325" s="12" t="s">
        <v>147</v>
      </c>
      <c r="M325" s="13" t="s">
        <v>148</v>
      </c>
      <c r="N325" s="14">
        <v>45366.662615740701</v>
      </c>
    </row>
    <row r="326" spans="1:14">
      <c r="A326" s="1" t="s">
        <v>1361</v>
      </c>
      <c r="B326" s="2" t="s">
        <v>1362</v>
      </c>
      <c r="C326" s="3">
        <v>45383.000196759298</v>
      </c>
      <c r="D326" s="4" t="s">
        <v>1363</v>
      </c>
      <c r="E326" s="5" t="s">
        <v>1364</v>
      </c>
      <c r="F326" s="6" t="s">
        <v>18</v>
      </c>
      <c r="G326" s="7" t="s">
        <v>35</v>
      </c>
      <c r="H326" s="8" t="s">
        <v>20</v>
      </c>
      <c r="I326" s="9" t="s">
        <v>42</v>
      </c>
      <c r="K326" s="11">
        <v>1</v>
      </c>
      <c r="L326" s="12" t="s">
        <v>705</v>
      </c>
      <c r="M326" s="13" t="s">
        <v>1365</v>
      </c>
      <c r="N326" s="14">
        <v>45366.665069444403</v>
      </c>
    </row>
    <row r="327" spans="1:14">
      <c r="A327" s="1" t="s">
        <v>1366</v>
      </c>
      <c r="B327" s="2" t="s">
        <v>1367</v>
      </c>
      <c r="C327" s="3">
        <v>45366.666458333297</v>
      </c>
      <c r="D327" s="4" t="s">
        <v>1368</v>
      </c>
      <c r="E327" s="5" t="s">
        <v>1369</v>
      </c>
      <c r="F327" s="6" t="s">
        <v>18</v>
      </c>
      <c r="G327" s="7" t="s">
        <v>35</v>
      </c>
      <c r="H327" s="8" t="s">
        <v>20</v>
      </c>
      <c r="I327" s="9" t="s">
        <v>21</v>
      </c>
      <c r="K327" s="11">
        <v>2</v>
      </c>
      <c r="L327" s="12" t="s">
        <v>29</v>
      </c>
      <c r="M327" s="13" t="s">
        <v>30</v>
      </c>
      <c r="N327" s="14">
        <v>45366.666458333297</v>
      </c>
    </row>
    <row r="328" spans="1:14">
      <c r="A328" s="1" t="s">
        <v>1370</v>
      </c>
      <c r="B328" s="2" t="s">
        <v>1371</v>
      </c>
      <c r="C328" s="3">
        <v>45381.000185185199</v>
      </c>
      <c r="D328" s="4" t="s">
        <v>1372</v>
      </c>
      <c r="E328" s="5" t="s">
        <v>1373</v>
      </c>
      <c r="F328" s="6" t="s">
        <v>18</v>
      </c>
      <c r="G328" s="7" t="s">
        <v>19</v>
      </c>
      <c r="H328" s="8" t="s">
        <v>20</v>
      </c>
      <c r="I328" s="9" t="s">
        <v>42</v>
      </c>
      <c r="J328" s="10">
        <v>18</v>
      </c>
      <c r="K328" s="11">
        <v>2</v>
      </c>
      <c r="L328" s="12" t="s">
        <v>1088</v>
      </c>
      <c r="M328" s="13" t="s">
        <v>103</v>
      </c>
      <c r="N328" s="14">
        <v>45366.700439814798</v>
      </c>
    </row>
    <row r="329" spans="1:14">
      <c r="A329" s="1" t="s">
        <v>1374</v>
      </c>
      <c r="B329" s="2" t="s">
        <v>1375</v>
      </c>
      <c r="C329" s="3">
        <v>45381.000185185199</v>
      </c>
      <c r="D329" s="4" t="s">
        <v>1376</v>
      </c>
      <c r="E329" s="5" t="s">
        <v>1377</v>
      </c>
      <c r="F329" s="6" t="s">
        <v>18</v>
      </c>
      <c r="G329" s="7" t="s">
        <v>19</v>
      </c>
      <c r="H329" s="8" t="s">
        <v>20</v>
      </c>
      <c r="I329" s="9" t="s">
        <v>21</v>
      </c>
      <c r="K329" s="11">
        <v>1</v>
      </c>
      <c r="L329" s="12" t="s">
        <v>147</v>
      </c>
      <c r="M329" s="13" t="s">
        <v>148</v>
      </c>
      <c r="N329" s="14">
        <v>45366.702881944402</v>
      </c>
    </row>
    <row r="330" spans="1:14">
      <c r="A330" s="1" t="s">
        <v>1378</v>
      </c>
      <c r="B330" s="2" t="s">
        <v>1379</v>
      </c>
      <c r="C330" s="3">
        <v>45369.425115740698</v>
      </c>
      <c r="D330" s="4" t="s">
        <v>1380</v>
      </c>
      <c r="E330" s="5" t="s">
        <v>1381</v>
      </c>
      <c r="F330" s="6" t="s">
        <v>18</v>
      </c>
      <c r="G330" s="7" t="s">
        <v>19</v>
      </c>
      <c r="H330" s="8" t="s">
        <v>20</v>
      </c>
      <c r="I330" s="9" t="s">
        <v>42</v>
      </c>
      <c r="J330" s="10">
        <v>25</v>
      </c>
      <c r="K330" s="11">
        <v>1</v>
      </c>
      <c r="L330" s="12" t="s">
        <v>705</v>
      </c>
      <c r="M330" s="13" t="s">
        <v>103</v>
      </c>
      <c r="N330" s="14">
        <v>45369.425104166701</v>
      </c>
    </row>
    <row r="331" spans="1:14">
      <c r="A331" s="1" t="s">
        <v>1382</v>
      </c>
      <c r="B331" s="2" t="s">
        <v>1383</v>
      </c>
      <c r="C331" s="3">
        <v>45374.000196759298</v>
      </c>
      <c r="D331" s="4" t="s">
        <v>1384</v>
      </c>
      <c r="E331" s="5" t="s">
        <v>1385</v>
      </c>
      <c r="F331" s="6" t="s">
        <v>18</v>
      </c>
      <c r="G331" s="7" t="s">
        <v>19</v>
      </c>
      <c r="H331" s="8" t="s">
        <v>20</v>
      </c>
      <c r="I331" s="9" t="s">
        <v>42</v>
      </c>
      <c r="J331" s="10">
        <v>18</v>
      </c>
      <c r="K331" s="11">
        <v>1</v>
      </c>
      <c r="L331" s="12" t="s">
        <v>226</v>
      </c>
      <c r="M331" s="13" t="s">
        <v>37</v>
      </c>
      <c r="N331" s="14">
        <v>45369.427314814799</v>
      </c>
    </row>
    <row r="332" spans="1:14">
      <c r="A332" s="1" t="s">
        <v>1386</v>
      </c>
      <c r="B332" s="2" t="s">
        <v>1387</v>
      </c>
      <c r="C332" s="3">
        <v>45383.000208333302</v>
      </c>
      <c r="D332" s="4" t="s">
        <v>1388</v>
      </c>
      <c r="E332" s="5" t="s">
        <v>1389</v>
      </c>
      <c r="F332" s="6" t="s">
        <v>18</v>
      </c>
      <c r="G332" s="7" t="s">
        <v>19</v>
      </c>
      <c r="H332" s="8" t="s">
        <v>20</v>
      </c>
      <c r="I332" s="9" t="s">
        <v>42</v>
      </c>
      <c r="K332" s="11">
        <v>1</v>
      </c>
      <c r="L332" s="12" t="s">
        <v>36</v>
      </c>
      <c r="M332" s="13" t="s">
        <v>37</v>
      </c>
      <c r="N332" s="14">
        <v>45369.432129629597</v>
      </c>
    </row>
    <row r="333" spans="1:14">
      <c r="A333" s="1" t="s">
        <v>1390</v>
      </c>
      <c r="B333" s="2" t="s">
        <v>1391</v>
      </c>
      <c r="C333" s="3">
        <v>45383.000208333302</v>
      </c>
      <c r="D333" s="4" t="s">
        <v>1392</v>
      </c>
      <c r="E333" s="5" t="s">
        <v>1393</v>
      </c>
      <c r="F333" s="6" t="s">
        <v>18</v>
      </c>
      <c r="G333" s="7" t="s">
        <v>19</v>
      </c>
      <c r="H333" s="8" t="s">
        <v>141</v>
      </c>
      <c r="I333" s="9" t="s">
        <v>42</v>
      </c>
      <c r="J333" s="10">
        <v>18</v>
      </c>
      <c r="K333" s="11">
        <v>1</v>
      </c>
      <c r="L333" s="12" t="s">
        <v>108</v>
      </c>
      <c r="M333" s="13" t="s">
        <v>217</v>
      </c>
      <c r="N333" s="14">
        <v>45369.433136574102</v>
      </c>
    </row>
    <row r="334" spans="1:14">
      <c r="A334" s="1" t="s">
        <v>1394</v>
      </c>
      <c r="B334" s="2" t="s">
        <v>1395</v>
      </c>
      <c r="C334" s="3">
        <v>45383.000208333302</v>
      </c>
      <c r="D334" s="4" t="s">
        <v>1396</v>
      </c>
      <c r="E334" s="5" t="s">
        <v>1397</v>
      </c>
      <c r="F334" s="6" t="s">
        <v>18</v>
      </c>
      <c r="G334" s="7" t="s">
        <v>19</v>
      </c>
      <c r="H334" s="8" t="s">
        <v>20</v>
      </c>
      <c r="I334" s="9" t="s">
        <v>42</v>
      </c>
      <c r="J334" s="10">
        <v>18</v>
      </c>
      <c r="K334" s="11">
        <v>1</v>
      </c>
      <c r="L334" s="12" t="s">
        <v>29</v>
      </c>
      <c r="M334" s="13" t="s">
        <v>30</v>
      </c>
      <c r="N334" s="14">
        <v>45369.437974537002</v>
      </c>
    </row>
    <row r="335" spans="1:14">
      <c r="A335" s="1" t="s">
        <v>1398</v>
      </c>
      <c r="B335" s="2" t="s">
        <v>1399</v>
      </c>
      <c r="C335" s="3">
        <v>45369.440798611096</v>
      </c>
      <c r="D335" s="4" t="s">
        <v>1400</v>
      </c>
      <c r="E335" s="5" t="s">
        <v>1401</v>
      </c>
      <c r="F335" s="6" t="s">
        <v>18</v>
      </c>
      <c r="G335" s="7" t="s">
        <v>35</v>
      </c>
      <c r="H335" s="8" t="s">
        <v>20</v>
      </c>
      <c r="I335" s="9" t="s">
        <v>42</v>
      </c>
      <c r="J335" s="10">
        <v>17</v>
      </c>
      <c r="K335" s="11">
        <v>2</v>
      </c>
      <c r="L335" s="12" t="s">
        <v>29</v>
      </c>
      <c r="M335" s="13" t="s">
        <v>30</v>
      </c>
      <c r="N335" s="14">
        <v>45369.440798611096</v>
      </c>
    </row>
    <row r="336" spans="1:14">
      <c r="A336" s="1" t="s">
        <v>1402</v>
      </c>
      <c r="B336" s="2" t="s">
        <v>1403</v>
      </c>
      <c r="C336" s="3">
        <v>45369.441331018497</v>
      </c>
      <c r="D336" s="4" t="s">
        <v>1404</v>
      </c>
      <c r="E336" s="5" t="s">
        <v>1405</v>
      </c>
      <c r="F336" s="6" t="s">
        <v>18</v>
      </c>
      <c r="G336" s="7" t="s">
        <v>19</v>
      </c>
      <c r="H336" s="8" t="s">
        <v>69</v>
      </c>
      <c r="I336" s="9" t="s">
        <v>42</v>
      </c>
      <c r="J336" s="10">
        <v>18</v>
      </c>
      <c r="K336" s="11">
        <v>1</v>
      </c>
      <c r="L336" s="12" t="s">
        <v>29</v>
      </c>
      <c r="M336" s="13" t="s">
        <v>70</v>
      </c>
      <c r="N336" s="14">
        <v>45369.441331018497</v>
      </c>
    </row>
    <row r="337" spans="1:14">
      <c r="A337" s="1" t="s">
        <v>1406</v>
      </c>
      <c r="B337" s="2" t="s">
        <v>1407</v>
      </c>
      <c r="C337" s="3">
        <v>45369.514803240701</v>
      </c>
      <c r="D337" s="4" t="s">
        <v>1408</v>
      </c>
      <c r="E337" s="5" t="s">
        <v>1409</v>
      </c>
      <c r="F337" s="6" t="s">
        <v>18</v>
      </c>
      <c r="G337" s="7" t="s">
        <v>28</v>
      </c>
      <c r="H337" s="8" t="s">
        <v>20</v>
      </c>
      <c r="I337" s="9" t="s">
        <v>42</v>
      </c>
      <c r="K337" s="11">
        <v>1</v>
      </c>
      <c r="L337" s="12" t="s">
        <v>55</v>
      </c>
      <c r="M337" s="13" t="s">
        <v>93</v>
      </c>
      <c r="N337" s="14">
        <v>45369.514803240701</v>
      </c>
    </row>
    <row r="338" spans="1:14">
      <c r="A338" s="1" t="s">
        <v>1410</v>
      </c>
      <c r="B338" s="2" t="s">
        <v>1411</v>
      </c>
      <c r="C338" s="3">
        <v>45383.000208333302</v>
      </c>
      <c r="D338" s="4" t="s">
        <v>1412</v>
      </c>
      <c r="E338" s="5" t="s">
        <v>1413</v>
      </c>
      <c r="F338" s="6" t="s">
        <v>18</v>
      </c>
      <c r="G338" s="7" t="s">
        <v>19</v>
      </c>
      <c r="H338" s="8" t="s">
        <v>20</v>
      </c>
      <c r="I338" s="9" t="s">
        <v>42</v>
      </c>
      <c r="J338" s="10">
        <v>18</v>
      </c>
      <c r="K338" s="11">
        <v>1</v>
      </c>
      <c r="L338" s="12" t="s">
        <v>168</v>
      </c>
      <c r="M338" s="13" t="s">
        <v>298</v>
      </c>
      <c r="N338" s="14">
        <v>45369.519039351901</v>
      </c>
    </row>
    <row r="339" spans="1:14">
      <c r="A339" s="1" t="s">
        <v>1414</v>
      </c>
      <c r="B339" s="2" t="s">
        <v>1415</v>
      </c>
      <c r="C339" s="3">
        <v>45381.000185185199</v>
      </c>
      <c r="D339" s="4" t="s">
        <v>1416</v>
      </c>
      <c r="E339" s="5" t="s">
        <v>1417</v>
      </c>
      <c r="F339" s="6" t="s">
        <v>18</v>
      </c>
      <c r="G339" s="7" t="s">
        <v>19</v>
      </c>
      <c r="H339" s="8" t="s">
        <v>20</v>
      </c>
      <c r="I339" s="9" t="s">
        <v>42</v>
      </c>
      <c r="K339" s="11">
        <v>1</v>
      </c>
      <c r="L339" s="12" t="s">
        <v>348</v>
      </c>
      <c r="M339" s="13" t="s">
        <v>217</v>
      </c>
      <c r="N339" s="14">
        <v>45369.521469907399</v>
      </c>
    </row>
    <row r="340" spans="1:14">
      <c r="A340" s="1" t="s">
        <v>1418</v>
      </c>
      <c r="B340" s="2" t="s">
        <v>1419</v>
      </c>
      <c r="C340" s="3">
        <v>45384.000243055598</v>
      </c>
      <c r="D340" s="4" t="s">
        <v>1420</v>
      </c>
      <c r="E340" s="5" t="s">
        <v>1036</v>
      </c>
      <c r="F340" s="6" t="s">
        <v>18</v>
      </c>
      <c r="G340" s="7" t="s">
        <v>19</v>
      </c>
      <c r="H340" s="8" t="s">
        <v>20</v>
      </c>
      <c r="I340" s="9" t="s">
        <v>161</v>
      </c>
      <c r="J340" s="10">
        <v>18</v>
      </c>
      <c r="K340" s="11">
        <v>1</v>
      </c>
      <c r="L340" s="12" t="s">
        <v>36</v>
      </c>
      <c r="M340" s="13" t="s">
        <v>56</v>
      </c>
      <c r="N340" s="14">
        <v>45369.5469675926</v>
      </c>
    </row>
    <row r="341" spans="1:14">
      <c r="A341" s="1" t="s">
        <v>1421</v>
      </c>
      <c r="B341" s="2" t="s">
        <v>1422</v>
      </c>
      <c r="C341" s="3">
        <v>45384.000243055598</v>
      </c>
      <c r="D341" s="4" t="s">
        <v>1423</v>
      </c>
      <c r="E341" s="5" t="s">
        <v>270</v>
      </c>
      <c r="F341" s="6" t="s">
        <v>18</v>
      </c>
      <c r="G341" s="7" t="s">
        <v>19</v>
      </c>
      <c r="H341" s="8" t="s">
        <v>20</v>
      </c>
      <c r="I341" s="9" t="s">
        <v>42</v>
      </c>
      <c r="K341" s="11">
        <v>1</v>
      </c>
      <c r="L341" s="12" t="s">
        <v>29</v>
      </c>
      <c r="M341" s="13" t="s">
        <v>275</v>
      </c>
      <c r="N341" s="14">
        <v>45369.581319444398</v>
      </c>
    </row>
    <row r="342" spans="1:14">
      <c r="A342" s="1" t="s">
        <v>1424</v>
      </c>
      <c r="B342" s="2" t="s">
        <v>1425</v>
      </c>
      <c r="C342" s="3">
        <v>45379.000104166698</v>
      </c>
      <c r="D342" s="4" t="s">
        <v>1426</v>
      </c>
      <c r="E342" s="5" t="s">
        <v>1427</v>
      </c>
      <c r="F342" s="6" t="s">
        <v>18</v>
      </c>
      <c r="G342" s="7" t="s">
        <v>19</v>
      </c>
      <c r="H342" s="8" t="s">
        <v>20</v>
      </c>
      <c r="I342" s="9" t="s">
        <v>42</v>
      </c>
      <c r="J342" s="10">
        <v>18</v>
      </c>
      <c r="K342" s="11">
        <v>2</v>
      </c>
      <c r="L342" s="12" t="s">
        <v>29</v>
      </c>
      <c r="M342" s="13" t="s">
        <v>30</v>
      </c>
      <c r="N342" s="14">
        <v>45369.583657407398</v>
      </c>
    </row>
    <row r="343" spans="1:14">
      <c r="A343" s="1" t="s">
        <v>1428</v>
      </c>
      <c r="B343" s="2" t="s">
        <v>1429</v>
      </c>
      <c r="C343" s="3">
        <v>45369.585763888899</v>
      </c>
      <c r="D343" s="4" t="s">
        <v>1430</v>
      </c>
      <c r="E343" s="5" t="s">
        <v>1431</v>
      </c>
      <c r="F343" s="6" t="s">
        <v>18</v>
      </c>
      <c r="G343" s="7" t="s">
        <v>19</v>
      </c>
      <c r="H343" s="8" t="s">
        <v>20</v>
      </c>
      <c r="I343" s="9" t="s">
        <v>42</v>
      </c>
      <c r="K343" s="11">
        <v>1</v>
      </c>
      <c r="L343" s="12" t="s">
        <v>22</v>
      </c>
      <c r="M343" s="13" t="s">
        <v>44</v>
      </c>
      <c r="N343" s="14">
        <v>45369.585763888899</v>
      </c>
    </row>
    <row r="344" spans="1:14">
      <c r="A344" s="1" t="s">
        <v>1432</v>
      </c>
      <c r="B344" s="2" t="s">
        <v>1433</v>
      </c>
      <c r="C344" s="3">
        <v>45369.685497685197</v>
      </c>
      <c r="D344" s="4" t="s">
        <v>1434</v>
      </c>
      <c r="E344" s="5" t="s">
        <v>97</v>
      </c>
      <c r="F344" s="6" t="s">
        <v>18</v>
      </c>
      <c r="G344" s="7" t="s">
        <v>19</v>
      </c>
      <c r="H344" s="8" t="s">
        <v>20</v>
      </c>
      <c r="I344" s="9" t="s">
        <v>42</v>
      </c>
      <c r="J344" s="10">
        <v>18</v>
      </c>
      <c r="K344" s="11">
        <v>3</v>
      </c>
      <c r="L344" s="12" t="s">
        <v>55</v>
      </c>
      <c r="M344" s="13" t="s">
        <v>44</v>
      </c>
      <c r="N344" s="14">
        <v>45369.685497685197</v>
      </c>
    </row>
    <row r="345" spans="1:14">
      <c r="A345" s="1" t="s">
        <v>1435</v>
      </c>
      <c r="B345" s="2" t="s">
        <v>1436</v>
      </c>
      <c r="C345" s="3">
        <v>45369.686249999999</v>
      </c>
      <c r="D345" s="4" t="s">
        <v>1437</v>
      </c>
      <c r="E345" s="5" t="s">
        <v>1438</v>
      </c>
      <c r="F345" s="6" t="s">
        <v>18</v>
      </c>
      <c r="G345" s="7" t="s">
        <v>19</v>
      </c>
      <c r="H345" s="8" t="s">
        <v>20</v>
      </c>
      <c r="I345" s="9" t="s">
        <v>42</v>
      </c>
      <c r="K345" s="11">
        <v>1</v>
      </c>
      <c r="L345" s="12" t="s">
        <v>43</v>
      </c>
      <c r="M345" s="13" t="s">
        <v>44</v>
      </c>
      <c r="N345" s="14">
        <v>45369.686249999999</v>
      </c>
    </row>
    <row r="346" spans="1:14">
      <c r="A346" s="1" t="s">
        <v>1439</v>
      </c>
      <c r="B346" s="2" t="s">
        <v>1440</v>
      </c>
      <c r="C346" s="3">
        <v>45378.413483796299</v>
      </c>
      <c r="D346" s="4" t="s">
        <v>1441</v>
      </c>
      <c r="E346" s="5" t="s">
        <v>1442</v>
      </c>
      <c r="F346" s="6" t="s">
        <v>18</v>
      </c>
      <c r="G346" s="7" t="s">
        <v>28</v>
      </c>
      <c r="H346" s="8" t="s">
        <v>20</v>
      </c>
      <c r="I346" s="9" t="s">
        <v>161</v>
      </c>
      <c r="K346" s="11">
        <v>1</v>
      </c>
      <c r="L346" s="12" t="s">
        <v>147</v>
      </c>
      <c r="M346" s="13" t="s">
        <v>148</v>
      </c>
      <c r="N346" s="14">
        <v>45369.687129629601</v>
      </c>
    </row>
    <row r="347" spans="1:14">
      <c r="A347" s="1" t="s">
        <v>1443</v>
      </c>
      <c r="B347" s="2" t="s">
        <v>1444</v>
      </c>
      <c r="C347" s="3">
        <v>45370.556469907402</v>
      </c>
      <c r="D347" s="4" t="s">
        <v>1445</v>
      </c>
      <c r="E347" s="5" t="s">
        <v>1431</v>
      </c>
      <c r="F347" s="6" t="s">
        <v>18</v>
      </c>
      <c r="G347" s="7" t="s">
        <v>19</v>
      </c>
      <c r="H347" s="8" t="s">
        <v>20</v>
      </c>
      <c r="I347" s="9" t="s">
        <v>42</v>
      </c>
      <c r="K347" s="11">
        <v>1</v>
      </c>
      <c r="L347" s="12" t="s">
        <v>131</v>
      </c>
      <c r="M347" s="13" t="s">
        <v>93</v>
      </c>
      <c r="N347" s="14">
        <v>45369.688368055598</v>
      </c>
    </row>
    <row r="348" spans="1:14">
      <c r="A348" s="1" t="s">
        <v>1446</v>
      </c>
      <c r="B348" s="2" t="s">
        <v>1447</v>
      </c>
      <c r="C348" s="3">
        <v>45383.000196759298</v>
      </c>
      <c r="D348" s="4" t="s">
        <v>1448</v>
      </c>
      <c r="E348" s="5" t="s">
        <v>1449</v>
      </c>
      <c r="F348" s="6" t="s">
        <v>18</v>
      </c>
      <c r="G348" s="7" t="s">
        <v>53</v>
      </c>
      <c r="H348" s="8" t="s">
        <v>69</v>
      </c>
      <c r="I348" s="9" t="s">
        <v>42</v>
      </c>
      <c r="J348" s="10">
        <v>21</v>
      </c>
      <c r="K348" s="11">
        <v>10</v>
      </c>
      <c r="L348" s="12" t="s">
        <v>147</v>
      </c>
      <c r="M348" s="13" t="s">
        <v>275</v>
      </c>
      <c r="N348" s="14">
        <v>45369.689270833303</v>
      </c>
    </row>
    <row r="349" spans="1:14">
      <c r="A349" s="1" t="s">
        <v>1450</v>
      </c>
      <c r="B349" s="2" t="s">
        <v>1451</v>
      </c>
      <c r="C349" s="3">
        <v>45369.690439814804</v>
      </c>
      <c r="D349" s="4" t="s">
        <v>1452</v>
      </c>
      <c r="E349" s="5" t="s">
        <v>1453</v>
      </c>
      <c r="F349" s="6" t="s">
        <v>18</v>
      </c>
      <c r="G349" s="7" t="s">
        <v>19</v>
      </c>
      <c r="H349" s="8" t="s">
        <v>20</v>
      </c>
      <c r="I349" s="9" t="s">
        <v>42</v>
      </c>
      <c r="J349" s="10">
        <v>21</v>
      </c>
      <c r="K349" s="11">
        <v>1</v>
      </c>
      <c r="L349" s="12" t="s">
        <v>162</v>
      </c>
      <c r="M349" s="13" t="s">
        <v>275</v>
      </c>
      <c r="N349" s="14">
        <v>45369.690428240698</v>
      </c>
    </row>
    <row r="350" spans="1:14">
      <c r="A350" s="1" t="s">
        <v>1454</v>
      </c>
      <c r="B350" s="2" t="s">
        <v>1455</v>
      </c>
      <c r="C350" s="3">
        <v>45369.691226851901</v>
      </c>
      <c r="D350" s="4" t="s">
        <v>1456</v>
      </c>
      <c r="E350" s="5" t="s">
        <v>1457</v>
      </c>
      <c r="F350" s="6" t="s">
        <v>18</v>
      </c>
      <c r="G350" s="7" t="s">
        <v>19</v>
      </c>
      <c r="H350" s="8" t="s">
        <v>20</v>
      </c>
      <c r="I350" s="9" t="s">
        <v>161</v>
      </c>
      <c r="J350" s="10">
        <v>21</v>
      </c>
      <c r="K350" s="11">
        <v>1</v>
      </c>
      <c r="L350" s="12" t="s">
        <v>29</v>
      </c>
      <c r="M350" s="13" t="s">
        <v>30</v>
      </c>
      <c r="N350" s="14">
        <v>45369.691226851901</v>
      </c>
    </row>
    <row r="351" spans="1:14">
      <c r="A351" s="1" t="s">
        <v>1458</v>
      </c>
      <c r="B351" s="2" t="s">
        <v>1459</v>
      </c>
      <c r="C351" s="3">
        <v>45369.691840277803</v>
      </c>
      <c r="D351" s="4" t="s">
        <v>1460</v>
      </c>
      <c r="E351" s="5" t="s">
        <v>1461</v>
      </c>
      <c r="F351" s="6" t="s">
        <v>18</v>
      </c>
      <c r="G351" s="7" t="s">
        <v>28</v>
      </c>
      <c r="H351" s="8" t="s">
        <v>20</v>
      </c>
      <c r="I351" s="9" t="s">
        <v>42</v>
      </c>
      <c r="J351" s="10">
        <v>18</v>
      </c>
      <c r="K351" s="11">
        <v>1</v>
      </c>
      <c r="L351" s="12" t="s">
        <v>1462</v>
      </c>
      <c r="M351" s="13" t="s">
        <v>44</v>
      </c>
      <c r="N351" s="14">
        <v>45369.691840277803</v>
      </c>
    </row>
    <row r="352" spans="1:14">
      <c r="A352" s="1" t="s">
        <v>1463</v>
      </c>
      <c r="B352" s="2" t="s">
        <v>1464</v>
      </c>
      <c r="C352" s="3">
        <v>45385.0002662037</v>
      </c>
      <c r="D352" s="4" t="s">
        <v>1465</v>
      </c>
      <c r="E352" s="5" t="s">
        <v>1466</v>
      </c>
      <c r="F352" s="6" t="s">
        <v>1467</v>
      </c>
      <c r="G352" s="7" t="s">
        <v>19</v>
      </c>
      <c r="H352" s="8" t="s">
        <v>20</v>
      </c>
      <c r="I352" s="9" t="s">
        <v>42</v>
      </c>
      <c r="J352" s="10">
        <v>17</v>
      </c>
      <c r="K352" s="11">
        <v>1</v>
      </c>
      <c r="L352" s="12" t="s">
        <v>22</v>
      </c>
      <c r="M352" s="13" t="s">
        <v>93</v>
      </c>
      <c r="N352" s="14">
        <v>45369.692442129599</v>
      </c>
    </row>
    <row r="353" spans="1:14">
      <c r="A353" s="1" t="s">
        <v>1468</v>
      </c>
      <c r="B353" s="2" t="s">
        <v>1469</v>
      </c>
      <c r="C353" s="3">
        <v>45370.402152777802</v>
      </c>
      <c r="D353" s="4" t="s">
        <v>1470</v>
      </c>
      <c r="E353" s="5" t="s">
        <v>1471</v>
      </c>
      <c r="F353" s="6" t="s">
        <v>18</v>
      </c>
      <c r="G353" s="7" t="s">
        <v>53</v>
      </c>
      <c r="H353" s="8" t="s">
        <v>20</v>
      </c>
      <c r="I353" s="9" t="s">
        <v>54</v>
      </c>
      <c r="J353" s="10">
        <v>18</v>
      </c>
      <c r="K353" s="11">
        <v>1</v>
      </c>
      <c r="L353" s="12" t="s">
        <v>1472</v>
      </c>
      <c r="M353" s="13" t="s">
        <v>103</v>
      </c>
      <c r="N353" s="14">
        <v>45370.401782407404</v>
      </c>
    </row>
    <row r="354" spans="1:14">
      <c r="A354" s="1" t="s">
        <v>1473</v>
      </c>
      <c r="B354" s="2" t="s">
        <v>1474</v>
      </c>
      <c r="C354" s="3">
        <v>45370.417314814797</v>
      </c>
      <c r="D354" s="4" t="s">
        <v>1475</v>
      </c>
      <c r="E354" s="5" t="s">
        <v>1476</v>
      </c>
      <c r="F354" s="6" t="s">
        <v>18</v>
      </c>
      <c r="G354" s="7" t="s">
        <v>19</v>
      </c>
      <c r="H354" s="8" t="s">
        <v>20</v>
      </c>
      <c r="I354" s="9" t="s">
        <v>42</v>
      </c>
      <c r="K354" s="11">
        <v>2</v>
      </c>
      <c r="L354" s="12" t="s">
        <v>55</v>
      </c>
      <c r="M354" s="13" t="s">
        <v>44</v>
      </c>
      <c r="N354" s="14">
        <v>45370.404374999998</v>
      </c>
    </row>
    <row r="355" spans="1:14">
      <c r="A355" s="1" t="s">
        <v>1477</v>
      </c>
      <c r="B355" s="2" t="s">
        <v>1478</v>
      </c>
      <c r="C355" s="3">
        <v>45370.407303240703</v>
      </c>
      <c r="D355" s="4" t="s">
        <v>1479</v>
      </c>
      <c r="E355" s="5" t="s">
        <v>1480</v>
      </c>
      <c r="F355" s="6" t="s">
        <v>18</v>
      </c>
      <c r="G355" s="7" t="s">
        <v>19</v>
      </c>
      <c r="H355" s="8" t="s">
        <v>141</v>
      </c>
      <c r="I355" s="9" t="s">
        <v>42</v>
      </c>
      <c r="J355" s="10">
        <v>16</v>
      </c>
      <c r="K355" s="11">
        <v>1</v>
      </c>
      <c r="L355" s="12" t="s">
        <v>131</v>
      </c>
      <c r="M355" s="13" t="s">
        <v>93</v>
      </c>
      <c r="N355" s="14">
        <v>45370.407303240703</v>
      </c>
    </row>
    <row r="356" spans="1:14">
      <c r="A356" s="1" t="s">
        <v>1481</v>
      </c>
      <c r="B356" s="2" t="s">
        <v>1482</v>
      </c>
      <c r="C356" s="3">
        <v>45370.408703703702</v>
      </c>
      <c r="D356" s="4" t="s">
        <v>1483</v>
      </c>
      <c r="E356" s="5" t="s">
        <v>1484</v>
      </c>
      <c r="F356" s="6" t="s">
        <v>18</v>
      </c>
      <c r="G356" s="7" t="s">
        <v>19</v>
      </c>
      <c r="H356" s="8" t="s">
        <v>20</v>
      </c>
      <c r="I356" s="9" t="s">
        <v>42</v>
      </c>
      <c r="J356" s="10">
        <v>16</v>
      </c>
      <c r="K356" s="11">
        <v>1</v>
      </c>
      <c r="L356" s="12" t="s">
        <v>22</v>
      </c>
      <c r="M356" s="13" t="s">
        <v>44</v>
      </c>
      <c r="N356" s="14">
        <v>45370.408703703702</v>
      </c>
    </row>
    <row r="357" spans="1:14">
      <c r="A357" s="1" t="s">
        <v>1485</v>
      </c>
      <c r="B357" s="2" t="s">
        <v>1486</v>
      </c>
      <c r="C357" s="3">
        <v>45370.411666666703</v>
      </c>
      <c r="D357" s="4" t="s">
        <v>1487</v>
      </c>
      <c r="E357" s="5" t="s">
        <v>445</v>
      </c>
      <c r="F357" s="6" t="s">
        <v>18</v>
      </c>
      <c r="G357" s="7" t="s">
        <v>19</v>
      </c>
      <c r="H357" s="8" t="s">
        <v>20</v>
      </c>
      <c r="I357" s="9" t="s">
        <v>42</v>
      </c>
      <c r="J357" s="10">
        <v>16</v>
      </c>
      <c r="K357" s="11">
        <v>1</v>
      </c>
      <c r="L357" s="12" t="s">
        <v>445</v>
      </c>
      <c r="M357" s="13" t="s">
        <v>1488</v>
      </c>
      <c r="N357" s="14">
        <v>45370.411666666703</v>
      </c>
    </row>
    <row r="358" spans="1:14">
      <c r="A358" s="1" t="s">
        <v>1489</v>
      </c>
      <c r="B358" s="2" t="s">
        <v>1490</v>
      </c>
      <c r="C358" s="3">
        <v>45370.414085648103</v>
      </c>
      <c r="D358" s="4" t="s">
        <v>1491</v>
      </c>
      <c r="E358" s="5" t="s">
        <v>1492</v>
      </c>
      <c r="F358" s="6" t="s">
        <v>18</v>
      </c>
      <c r="G358" s="7" t="s">
        <v>19</v>
      </c>
      <c r="H358" s="8" t="s">
        <v>141</v>
      </c>
      <c r="I358" s="9" t="s">
        <v>42</v>
      </c>
      <c r="J358" s="10">
        <v>16</v>
      </c>
      <c r="K358" s="11">
        <v>1</v>
      </c>
      <c r="L358" s="12" t="s">
        <v>168</v>
      </c>
      <c r="M358" s="13" t="s">
        <v>44</v>
      </c>
      <c r="N358" s="14">
        <v>45370.414085648103</v>
      </c>
    </row>
    <row r="359" spans="1:14">
      <c r="A359" s="1" t="s">
        <v>1493</v>
      </c>
      <c r="B359" s="2" t="s">
        <v>1494</v>
      </c>
      <c r="C359" s="3">
        <v>45370.415844907402</v>
      </c>
      <c r="D359" s="4" t="s">
        <v>1495</v>
      </c>
      <c r="E359" s="5" t="s">
        <v>1496</v>
      </c>
      <c r="F359" s="6" t="s">
        <v>18</v>
      </c>
      <c r="G359" s="7" t="s">
        <v>19</v>
      </c>
      <c r="H359" s="8" t="s">
        <v>20</v>
      </c>
      <c r="I359" s="9" t="s">
        <v>42</v>
      </c>
      <c r="J359" s="10">
        <v>18</v>
      </c>
      <c r="K359" s="11">
        <v>1</v>
      </c>
      <c r="L359" s="12" t="s">
        <v>29</v>
      </c>
      <c r="M359" s="13" t="s">
        <v>30</v>
      </c>
      <c r="N359" s="14">
        <v>45370.415844907402</v>
      </c>
    </row>
    <row r="360" spans="1:14">
      <c r="A360" s="1" t="s">
        <v>1497</v>
      </c>
      <c r="B360" s="2" t="s">
        <v>1498</v>
      </c>
      <c r="C360" s="3">
        <v>45370.416585648098</v>
      </c>
      <c r="D360" s="4" t="s">
        <v>1499</v>
      </c>
      <c r="E360" s="5" t="s">
        <v>1500</v>
      </c>
      <c r="F360" s="6" t="s">
        <v>18</v>
      </c>
      <c r="G360" s="7" t="s">
        <v>19</v>
      </c>
      <c r="H360" s="8" t="s">
        <v>20</v>
      </c>
      <c r="I360" s="9" t="s">
        <v>42</v>
      </c>
      <c r="J360" s="10">
        <v>18</v>
      </c>
      <c r="K360" s="11">
        <v>1</v>
      </c>
      <c r="L360" s="12" t="s">
        <v>29</v>
      </c>
      <c r="M360" s="13" t="s">
        <v>30</v>
      </c>
      <c r="N360" s="14">
        <v>45370.416585648098</v>
      </c>
    </row>
    <row r="361" spans="1:14">
      <c r="A361" s="1" t="s">
        <v>1501</v>
      </c>
      <c r="B361" s="2" t="s">
        <v>1502</v>
      </c>
      <c r="C361" s="3">
        <v>45370.632789351897</v>
      </c>
      <c r="D361" s="4" t="s">
        <v>1503</v>
      </c>
      <c r="E361" s="5" t="s">
        <v>1504</v>
      </c>
      <c r="F361" s="6" t="s">
        <v>18</v>
      </c>
      <c r="G361" s="7" t="s">
        <v>19</v>
      </c>
      <c r="H361" s="8" t="s">
        <v>20</v>
      </c>
      <c r="I361" s="9" t="s">
        <v>42</v>
      </c>
      <c r="K361" s="11">
        <v>1</v>
      </c>
      <c r="L361" s="12" t="s">
        <v>131</v>
      </c>
      <c r="M361" s="13" t="s">
        <v>710</v>
      </c>
      <c r="N361" s="14">
        <v>45370.632777777799</v>
      </c>
    </row>
    <row r="362" spans="1:14">
      <c r="A362" s="1" t="s">
        <v>1505</v>
      </c>
      <c r="B362" s="2" t="s">
        <v>1506</v>
      </c>
      <c r="C362" s="3">
        <v>45370.636307870402</v>
      </c>
      <c r="D362" s="4" t="s">
        <v>1507</v>
      </c>
      <c r="E362" s="5" t="s">
        <v>1508</v>
      </c>
      <c r="F362" s="6" t="s">
        <v>18</v>
      </c>
      <c r="G362" s="7" t="s">
        <v>28</v>
      </c>
      <c r="H362" s="8" t="s">
        <v>20</v>
      </c>
      <c r="I362" s="9" t="s">
        <v>21</v>
      </c>
      <c r="J362" s="10">
        <v>18</v>
      </c>
      <c r="K362" s="11">
        <v>2</v>
      </c>
      <c r="L362" s="12" t="s">
        <v>131</v>
      </c>
      <c r="M362" s="13" t="s">
        <v>275</v>
      </c>
      <c r="N362" s="14">
        <v>45370.636296296303</v>
      </c>
    </row>
    <row r="363" spans="1:14">
      <c r="A363" s="1" t="s">
        <v>1509</v>
      </c>
      <c r="B363" s="2" t="s">
        <v>1510</v>
      </c>
      <c r="C363" s="3">
        <v>45370.646793981497</v>
      </c>
      <c r="D363" s="4" t="s">
        <v>1511</v>
      </c>
      <c r="E363" s="5" t="s">
        <v>1508</v>
      </c>
      <c r="F363" s="6" t="s">
        <v>18</v>
      </c>
      <c r="G363" s="7" t="s">
        <v>28</v>
      </c>
      <c r="H363" s="8" t="s">
        <v>20</v>
      </c>
      <c r="I363" s="9" t="s">
        <v>54</v>
      </c>
      <c r="J363" s="10">
        <v>18</v>
      </c>
      <c r="K363" s="11">
        <v>2</v>
      </c>
      <c r="L363" s="12" t="s">
        <v>131</v>
      </c>
      <c r="M363" s="13" t="s">
        <v>275</v>
      </c>
      <c r="N363" s="14">
        <v>45370.646793981497</v>
      </c>
    </row>
    <row r="364" spans="1:14">
      <c r="A364" s="1" t="s">
        <v>1512</v>
      </c>
      <c r="B364" s="2" t="s">
        <v>1513</v>
      </c>
      <c r="C364" s="3">
        <v>45370.647662037001</v>
      </c>
      <c r="D364" s="4" t="s">
        <v>1514</v>
      </c>
      <c r="E364" s="5" t="s">
        <v>1515</v>
      </c>
      <c r="F364" s="6" t="s">
        <v>18</v>
      </c>
      <c r="G364" s="7" t="s">
        <v>19</v>
      </c>
      <c r="H364" s="8" t="s">
        <v>20</v>
      </c>
      <c r="I364" s="9" t="s">
        <v>42</v>
      </c>
      <c r="J364" s="10">
        <v>18</v>
      </c>
      <c r="K364" s="11">
        <v>1</v>
      </c>
      <c r="L364" s="12" t="s">
        <v>87</v>
      </c>
      <c r="M364" s="13" t="s">
        <v>227</v>
      </c>
      <c r="N364" s="14">
        <v>45370.647662037001</v>
      </c>
    </row>
    <row r="365" spans="1:14">
      <c r="A365" s="1" t="s">
        <v>1516</v>
      </c>
      <c r="B365" s="2" t="s">
        <v>1517</v>
      </c>
      <c r="C365" s="3">
        <v>45370.649675925903</v>
      </c>
      <c r="D365" s="4" t="s">
        <v>1518</v>
      </c>
      <c r="E365" s="5" t="s">
        <v>97</v>
      </c>
      <c r="F365" s="6" t="s">
        <v>18</v>
      </c>
      <c r="G365" s="7" t="s">
        <v>28</v>
      </c>
      <c r="H365" s="8" t="s">
        <v>20</v>
      </c>
      <c r="I365" s="9" t="s">
        <v>21</v>
      </c>
      <c r="J365" s="10">
        <v>18</v>
      </c>
      <c r="K365" s="11">
        <v>4</v>
      </c>
      <c r="L365" s="12" t="s">
        <v>22</v>
      </c>
      <c r="M365" s="13" t="s">
        <v>44</v>
      </c>
      <c r="N365" s="14">
        <v>45370.649675925903</v>
      </c>
    </row>
    <row r="366" spans="1:14">
      <c r="A366" s="1" t="s">
        <v>1519</v>
      </c>
      <c r="B366" s="2" t="s">
        <v>1520</v>
      </c>
      <c r="C366" s="3">
        <v>45370.650266203702</v>
      </c>
      <c r="D366" s="4" t="s">
        <v>1521</v>
      </c>
      <c r="E366" s="5" t="s">
        <v>1522</v>
      </c>
      <c r="F366" s="6" t="s">
        <v>18</v>
      </c>
      <c r="G366" s="7" t="s">
        <v>19</v>
      </c>
      <c r="H366" s="8" t="s">
        <v>20</v>
      </c>
      <c r="I366" s="9" t="s">
        <v>42</v>
      </c>
      <c r="K366" s="11">
        <v>1</v>
      </c>
      <c r="L366" s="12" t="s">
        <v>162</v>
      </c>
      <c r="M366" s="13" t="s">
        <v>163</v>
      </c>
      <c r="N366" s="14">
        <v>45370.650266203702</v>
      </c>
    </row>
    <row r="367" spans="1:14">
      <c r="A367" s="1" t="s">
        <v>1523</v>
      </c>
      <c r="B367" s="2" t="s">
        <v>1524</v>
      </c>
      <c r="C367" s="3">
        <v>45384.000243055598</v>
      </c>
      <c r="D367" s="4" t="s">
        <v>1525</v>
      </c>
      <c r="E367" s="5" t="s">
        <v>1526</v>
      </c>
      <c r="F367" s="6" t="s">
        <v>18</v>
      </c>
      <c r="G367" s="7" t="s">
        <v>19</v>
      </c>
      <c r="H367" s="8" t="s">
        <v>20</v>
      </c>
      <c r="I367" s="9" t="s">
        <v>21</v>
      </c>
      <c r="J367" s="10">
        <v>18</v>
      </c>
      <c r="K367" s="11">
        <v>1</v>
      </c>
      <c r="L367" s="12" t="s">
        <v>131</v>
      </c>
      <c r="M367" s="13" t="s">
        <v>1527</v>
      </c>
      <c r="N367" s="14">
        <v>45370.651122685202</v>
      </c>
    </row>
    <row r="368" spans="1:14">
      <c r="A368" s="1" t="s">
        <v>1528</v>
      </c>
      <c r="B368" s="2" t="s">
        <v>1529</v>
      </c>
      <c r="C368" s="3">
        <v>45370.652106481502</v>
      </c>
      <c r="D368" s="4" t="s">
        <v>1530</v>
      </c>
      <c r="E368" s="5" t="s">
        <v>1531</v>
      </c>
      <c r="F368" s="6" t="s">
        <v>18</v>
      </c>
      <c r="G368" s="7" t="s">
        <v>35</v>
      </c>
      <c r="H368" s="8" t="s">
        <v>20</v>
      </c>
      <c r="I368" s="9" t="s">
        <v>21</v>
      </c>
      <c r="K368" s="11">
        <v>1</v>
      </c>
      <c r="L368" s="12" t="s">
        <v>131</v>
      </c>
      <c r="M368" s="13" t="s">
        <v>93</v>
      </c>
      <c r="N368" s="14">
        <v>45370.652106481502</v>
      </c>
    </row>
    <row r="369" spans="1:14">
      <c r="A369" s="1" t="s">
        <v>1532</v>
      </c>
      <c r="B369" s="2" t="s">
        <v>1533</v>
      </c>
      <c r="C369" s="3">
        <v>45370.653541666703</v>
      </c>
      <c r="D369" s="4" t="s">
        <v>1534</v>
      </c>
      <c r="E369" s="5" t="s">
        <v>1535</v>
      </c>
      <c r="F369" s="6" t="s">
        <v>18</v>
      </c>
      <c r="G369" s="7" t="s">
        <v>19</v>
      </c>
      <c r="H369" s="8" t="s">
        <v>20</v>
      </c>
      <c r="I369" s="9" t="s">
        <v>42</v>
      </c>
      <c r="K369" s="11">
        <v>1</v>
      </c>
      <c r="L369" s="12" t="s">
        <v>131</v>
      </c>
      <c r="M369" s="13" t="s">
        <v>122</v>
      </c>
      <c r="N369" s="14">
        <v>45370.653530092597</v>
      </c>
    </row>
    <row r="370" spans="1:14">
      <c r="A370" s="1" t="s">
        <v>1536</v>
      </c>
      <c r="B370" s="2" t="s">
        <v>1537</v>
      </c>
      <c r="C370" s="3">
        <v>45370.665567129603</v>
      </c>
      <c r="D370" s="4" t="s">
        <v>1538</v>
      </c>
      <c r="E370" s="5" t="s">
        <v>1539</v>
      </c>
      <c r="F370" s="6" t="s">
        <v>18</v>
      </c>
      <c r="G370" s="7" t="s">
        <v>19</v>
      </c>
      <c r="H370" s="8" t="s">
        <v>20</v>
      </c>
      <c r="I370" s="9" t="s">
        <v>42</v>
      </c>
      <c r="K370" s="11">
        <v>1</v>
      </c>
      <c r="L370" s="12" t="s">
        <v>168</v>
      </c>
      <c r="M370" s="13" t="s">
        <v>1527</v>
      </c>
      <c r="N370" s="14">
        <v>45370.654745370397</v>
      </c>
    </row>
    <row r="371" spans="1:14">
      <c r="A371" s="1" t="s">
        <v>1540</v>
      </c>
      <c r="B371" s="2" t="s">
        <v>1541</v>
      </c>
      <c r="C371" s="3">
        <v>45371.479039351798</v>
      </c>
      <c r="D371" s="4" t="s">
        <v>1542</v>
      </c>
      <c r="E371" s="5" t="s">
        <v>1543</v>
      </c>
      <c r="F371" s="6" t="s">
        <v>18</v>
      </c>
      <c r="G371" s="7" t="s">
        <v>19</v>
      </c>
      <c r="H371" s="8" t="s">
        <v>20</v>
      </c>
      <c r="I371" s="9" t="s">
        <v>42</v>
      </c>
      <c r="K371" s="11">
        <v>1</v>
      </c>
      <c r="L371" s="12" t="s">
        <v>168</v>
      </c>
      <c r="M371" s="13" t="s">
        <v>1527</v>
      </c>
      <c r="N371" s="14">
        <v>45370.655543981498</v>
      </c>
    </row>
    <row r="372" spans="1:14">
      <c r="A372" s="1" t="s">
        <v>1544</v>
      </c>
      <c r="B372" s="2" t="s">
        <v>1545</v>
      </c>
      <c r="C372" s="3">
        <v>45371.478715277801</v>
      </c>
      <c r="D372" s="4" t="s">
        <v>1546</v>
      </c>
      <c r="E372" s="5" t="s">
        <v>1547</v>
      </c>
      <c r="F372" s="6" t="s">
        <v>18</v>
      </c>
      <c r="G372" s="7" t="s">
        <v>19</v>
      </c>
      <c r="H372" s="8" t="s">
        <v>20</v>
      </c>
      <c r="I372" s="9" t="s">
        <v>42</v>
      </c>
      <c r="K372" s="11">
        <v>1</v>
      </c>
      <c r="L372" s="12" t="s">
        <v>168</v>
      </c>
      <c r="M372" s="13" t="s">
        <v>1527</v>
      </c>
      <c r="N372" s="14">
        <v>45370.656585648103</v>
      </c>
    </row>
    <row r="373" spans="1:14">
      <c r="A373" s="1" t="s">
        <v>1548</v>
      </c>
      <c r="B373" s="2" t="s">
        <v>1549</v>
      </c>
      <c r="C373" s="3">
        <v>45371.478287037004</v>
      </c>
      <c r="D373" s="4" t="s">
        <v>1550</v>
      </c>
      <c r="E373" s="5" t="s">
        <v>1551</v>
      </c>
      <c r="F373" s="6" t="s">
        <v>18</v>
      </c>
      <c r="G373" s="7" t="s">
        <v>19</v>
      </c>
      <c r="H373" s="8" t="s">
        <v>20</v>
      </c>
      <c r="I373" s="9" t="s">
        <v>42</v>
      </c>
      <c r="K373" s="11">
        <v>1</v>
      </c>
      <c r="L373" s="12" t="s">
        <v>168</v>
      </c>
      <c r="M373" s="13" t="s">
        <v>1527</v>
      </c>
      <c r="N373" s="14">
        <v>45370.657662037003</v>
      </c>
    </row>
    <row r="374" spans="1:14">
      <c r="A374" s="1" t="s">
        <v>1552</v>
      </c>
      <c r="B374" s="2" t="s">
        <v>1553</v>
      </c>
      <c r="C374" s="3">
        <v>45371.477708333303</v>
      </c>
      <c r="D374" s="4" t="s">
        <v>1554</v>
      </c>
      <c r="E374" s="5" t="s">
        <v>1555</v>
      </c>
      <c r="F374" s="6" t="s">
        <v>18</v>
      </c>
      <c r="G374" s="7" t="s">
        <v>19</v>
      </c>
      <c r="H374" s="8" t="s">
        <v>20</v>
      </c>
      <c r="I374" s="9" t="s">
        <v>42</v>
      </c>
      <c r="K374" s="11">
        <v>1</v>
      </c>
      <c r="L374" s="12" t="s">
        <v>168</v>
      </c>
      <c r="M374" s="13" t="s">
        <v>1527</v>
      </c>
      <c r="N374" s="14">
        <v>45370.658807870401</v>
      </c>
    </row>
    <row r="375" spans="1:14">
      <c r="A375" s="1" t="s">
        <v>1556</v>
      </c>
      <c r="B375" s="2" t="s">
        <v>1557</v>
      </c>
      <c r="C375" s="3">
        <v>45371.477118055598</v>
      </c>
      <c r="D375" s="4" t="s">
        <v>1558</v>
      </c>
      <c r="E375" s="5" t="s">
        <v>1559</v>
      </c>
      <c r="F375" s="6" t="s">
        <v>18</v>
      </c>
      <c r="G375" s="7" t="s">
        <v>19</v>
      </c>
      <c r="H375" s="8" t="s">
        <v>20</v>
      </c>
      <c r="I375" s="9" t="s">
        <v>42</v>
      </c>
      <c r="K375" s="11">
        <v>1</v>
      </c>
      <c r="L375" s="12" t="s">
        <v>168</v>
      </c>
      <c r="M375" s="13" t="s">
        <v>1527</v>
      </c>
      <c r="N375" s="14">
        <v>45370.659895833298</v>
      </c>
    </row>
    <row r="376" spans="1:14">
      <c r="A376" s="1" t="s">
        <v>1560</v>
      </c>
      <c r="B376" s="2" t="s">
        <v>1561</v>
      </c>
      <c r="C376" s="3">
        <v>45371.447800925896</v>
      </c>
      <c r="D376" s="4" t="s">
        <v>1562</v>
      </c>
      <c r="E376" s="5" t="s">
        <v>1563</v>
      </c>
      <c r="F376" s="6" t="s">
        <v>18</v>
      </c>
      <c r="G376" s="7" t="s">
        <v>19</v>
      </c>
      <c r="H376" s="8" t="s">
        <v>20</v>
      </c>
      <c r="I376" s="9" t="s">
        <v>42</v>
      </c>
      <c r="J376" s="10">
        <v>25</v>
      </c>
      <c r="K376" s="11">
        <v>1</v>
      </c>
      <c r="L376" s="12" t="s">
        <v>186</v>
      </c>
      <c r="M376" s="13" t="s">
        <v>56</v>
      </c>
      <c r="N376" s="14">
        <v>45371.447800925896</v>
      </c>
    </row>
    <row r="377" spans="1:14">
      <c r="A377" s="1" t="s">
        <v>1564</v>
      </c>
      <c r="B377" s="2" t="s">
        <v>1565</v>
      </c>
      <c r="C377" s="3">
        <v>45371.448703703703</v>
      </c>
      <c r="D377" s="4" t="s">
        <v>1566</v>
      </c>
      <c r="E377" s="5" t="s">
        <v>1567</v>
      </c>
      <c r="F377" s="6" t="s">
        <v>18</v>
      </c>
      <c r="G377" s="7" t="s">
        <v>19</v>
      </c>
      <c r="H377" s="8" t="s">
        <v>20</v>
      </c>
      <c r="I377" s="9" t="s">
        <v>42</v>
      </c>
      <c r="J377" s="10">
        <v>25</v>
      </c>
      <c r="K377" s="11">
        <v>1</v>
      </c>
      <c r="L377" s="12" t="s">
        <v>108</v>
      </c>
      <c r="M377" s="13" t="s">
        <v>710</v>
      </c>
      <c r="N377" s="14">
        <v>45371.448692129597</v>
      </c>
    </row>
    <row r="378" spans="1:14">
      <c r="A378" s="1" t="s">
        <v>1568</v>
      </c>
      <c r="B378" s="2" t="s">
        <v>1569</v>
      </c>
      <c r="C378" s="3">
        <v>45371.449560185203</v>
      </c>
      <c r="D378" s="4" t="s">
        <v>1570</v>
      </c>
      <c r="E378" s="5" t="s">
        <v>1571</v>
      </c>
      <c r="F378" s="6" t="s">
        <v>18</v>
      </c>
      <c r="G378" s="7" t="s">
        <v>19</v>
      </c>
      <c r="H378" s="8" t="s">
        <v>20</v>
      </c>
      <c r="I378" s="9" t="s">
        <v>42</v>
      </c>
      <c r="J378" s="10">
        <v>27</v>
      </c>
      <c r="K378" s="11">
        <v>1</v>
      </c>
      <c r="L378" s="12" t="s">
        <v>108</v>
      </c>
      <c r="M378" s="13" t="s">
        <v>710</v>
      </c>
      <c r="N378" s="14">
        <v>45371.449560185203</v>
      </c>
    </row>
    <row r="379" spans="1:14">
      <c r="A379" s="1" t="s">
        <v>1572</v>
      </c>
      <c r="B379" s="2" t="s">
        <v>1573</v>
      </c>
      <c r="C379" s="3">
        <v>45371.450462963003</v>
      </c>
      <c r="D379" s="4" t="s">
        <v>1574</v>
      </c>
      <c r="E379" s="5" t="s">
        <v>1575</v>
      </c>
      <c r="F379" s="6" t="s">
        <v>18</v>
      </c>
      <c r="G379" s="7" t="s">
        <v>53</v>
      </c>
      <c r="H379" s="8" t="s">
        <v>20</v>
      </c>
      <c r="I379" s="9" t="s">
        <v>42</v>
      </c>
      <c r="J379" s="10">
        <v>25</v>
      </c>
      <c r="K379" s="11">
        <v>2</v>
      </c>
      <c r="L379" s="12" t="s">
        <v>226</v>
      </c>
      <c r="M379" s="13" t="s">
        <v>148</v>
      </c>
      <c r="N379" s="14">
        <v>45371.450462963003</v>
      </c>
    </row>
    <row r="380" spans="1:14">
      <c r="A380" s="1" t="s">
        <v>1576</v>
      </c>
      <c r="B380" s="2" t="s">
        <v>1577</v>
      </c>
      <c r="C380" s="3">
        <v>45371.451030092598</v>
      </c>
      <c r="D380" s="4" t="s">
        <v>1578</v>
      </c>
      <c r="E380" s="5" t="s">
        <v>1575</v>
      </c>
      <c r="F380" s="6" t="s">
        <v>18</v>
      </c>
      <c r="G380" s="7" t="s">
        <v>53</v>
      </c>
      <c r="H380" s="8" t="s">
        <v>20</v>
      </c>
      <c r="I380" s="9" t="s">
        <v>42</v>
      </c>
      <c r="J380" s="10">
        <v>25</v>
      </c>
      <c r="K380" s="11">
        <v>2</v>
      </c>
      <c r="L380" s="12" t="s">
        <v>226</v>
      </c>
      <c r="M380" s="13" t="s">
        <v>148</v>
      </c>
      <c r="N380" s="14">
        <v>45371.451030092598</v>
      </c>
    </row>
    <row r="381" spans="1:14">
      <c r="A381" s="1" t="s">
        <v>1579</v>
      </c>
      <c r="B381" s="2" t="s">
        <v>1580</v>
      </c>
      <c r="C381" s="3">
        <v>45384.000243055598</v>
      </c>
      <c r="D381" s="4" t="s">
        <v>1581</v>
      </c>
      <c r="E381" s="5" t="s">
        <v>1582</v>
      </c>
      <c r="F381" s="6" t="s">
        <v>18</v>
      </c>
      <c r="G381" s="7" t="s">
        <v>28</v>
      </c>
      <c r="H381" s="8" t="s">
        <v>20</v>
      </c>
      <c r="I381" s="9" t="s">
        <v>161</v>
      </c>
      <c r="J381" s="10">
        <v>18</v>
      </c>
      <c r="K381" s="11">
        <v>1</v>
      </c>
      <c r="L381" s="12" t="s">
        <v>29</v>
      </c>
      <c r="M381" s="13" t="s">
        <v>30</v>
      </c>
      <c r="N381" s="14">
        <v>45371.451793981498</v>
      </c>
    </row>
    <row r="382" spans="1:14">
      <c r="A382" s="1" t="s">
        <v>1583</v>
      </c>
      <c r="B382" s="2" t="s">
        <v>1584</v>
      </c>
      <c r="C382" s="3">
        <v>45384.000243055598</v>
      </c>
      <c r="D382" s="4" t="s">
        <v>1585</v>
      </c>
      <c r="E382" s="5" t="s">
        <v>685</v>
      </c>
      <c r="F382" s="6" t="s">
        <v>18</v>
      </c>
      <c r="G382" s="7" t="s">
        <v>19</v>
      </c>
      <c r="H382" s="8" t="s">
        <v>20</v>
      </c>
      <c r="I382" s="9" t="s">
        <v>161</v>
      </c>
      <c r="J382" s="10">
        <v>18</v>
      </c>
      <c r="K382" s="11">
        <v>1</v>
      </c>
      <c r="L382" s="12" t="s">
        <v>29</v>
      </c>
      <c r="M382" s="13" t="s">
        <v>30</v>
      </c>
      <c r="N382" s="14">
        <v>45371.452662037002</v>
      </c>
    </row>
    <row r="383" spans="1:14">
      <c r="A383" s="1" t="s">
        <v>1586</v>
      </c>
      <c r="B383" s="2" t="s">
        <v>1587</v>
      </c>
      <c r="C383" s="3">
        <v>45371.454085648104</v>
      </c>
      <c r="D383" s="4" t="s">
        <v>1588</v>
      </c>
      <c r="E383" s="5" t="s">
        <v>1589</v>
      </c>
      <c r="F383" s="6" t="s">
        <v>18</v>
      </c>
      <c r="G383" s="7" t="s">
        <v>19</v>
      </c>
      <c r="H383" s="8" t="s">
        <v>20</v>
      </c>
      <c r="I383" s="9" t="s">
        <v>42</v>
      </c>
      <c r="K383" s="11">
        <v>1</v>
      </c>
      <c r="L383" s="12" t="s">
        <v>131</v>
      </c>
      <c r="M383" s="13" t="s">
        <v>93</v>
      </c>
      <c r="N383" s="14">
        <v>45371.454085648104</v>
      </c>
    </row>
    <row r="384" spans="1:14">
      <c r="A384" s="1" t="s">
        <v>1590</v>
      </c>
      <c r="B384" s="2" t="s">
        <v>1591</v>
      </c>
      <c r="C384" s="3">
        <v>45371.454710648097</v>
      </c>
      <c r="D384" s="4" t="s">
        <v>1592</v>
      </c>
      <c r="E384" s="5" t="s">
        <v>1152</v>
      </c>
      <c r="F384" s="6" t="s">
        <v>18</v>
      </c>
      <c r="G384" s="7" t="s">
        <v>19</v>
      </c>
      <c r="H384" s="8" t="s">
        <v>20</v>
      </c>
      <c r="I384" s="9" t="s">
        <v>42</v>
      </c>
      <c r="J384" s="10">
        <v>16</v>
      </c>
      <c r="K384" s="11">
        <v>2</v>
      </c>
      <c r="L384" s="12" t="s">
        <v>108</v>
      </c>
      <c r="M384" s="13" t="s">
        <v>217</v>
      </c>
      <c r="N384" s="14">
        <v>45371.454710648097</v>
      </c>
    </row>
    <row r="385" spans="1:14">
      <c r="A385" s="1" t="s">
        <v>1593</v>
      </c>
      <c r="B385" s="2" t="s">
        <v>1594</v>
      </c>
      <c r="C385" s="3">
        <v>45371.456203703703</v>
      </c>
      <c r="D385" s="4" t="s">
        <v>1595</v>
      </c>
      <c r="E385" s="5" t="s">
        <v>1596</v>
      </c>
      <c r="F385" s="6" t="s">
        <v>18</v>
      </c>
      <c r="G385" s="7" t="s">
        <v>35</v>
      </c>
      <c r="H385" s="8" t="s">
        <v>20</v>
      </c>
      <c r="I385" s="9" t="s">
        <v>161</v>
      </c>
      <c r="J385" s="10">
        <v>16</v>
      </c>
      <c r="K385" s="11">
        <v>2</v>
      </c>
      <c r="L385" s="12" t="s">
        <v>36</v>
      </c>
      <c r="M385" s="13" t="s">
        <v>1597</v>
      </c>
      <c r="N385" s="14">
        <v>45371.456203703703</v>
      </c>
    </row>
    <row r="386" spans="1:14">
      <c r="A386" s="1" t="s">
        <v>1598</v>
      </c>
      <c r="B386" s="2" t="s">
        <v>1599</v>
      </c>
      <c r="C386" s="3">
        <v>45385.0002662037</v>
      </c>
      <c r="D386" s="4" t="s">
        <v>1600</v>
      </c>
      <c r="E386" s="5" t="s">
        <v>1601</v>
      </c>
      <c r="F386" s="6" t="s">
        <v>18</v>
      </c>
      <c r="G386" s="7" t="s">
        <v>28</v>
      </c>
      <c r="H386" s="8" t="s">
        <v>20</v>
      </c>
      <c r="I386" s="9" t="s">
        <v>21</v>
      </c>
      <c r="J386" s="10">
        <v>18</v>
      </c>
      <c r="K386" s="11">
        <v>1</v>
      </c>
      <c r="L386" s="12" t="s">
        <v>162</v>
      </c>
      <c r="M386" s="13" t="s">
        <v>163</v>
      </c>
      <c r="N386" s="14">
        <v>45371.456805555601</v>
      </c>
    </row>
    <row r="387" spans="1:14">
      <c r="A387" s="1" t="s">
        <v>1602</v>
      </c>
      <c r="B387" s="2" t="s">
        <v>1603</v>
      </c>
      <c r="C387" s="3">
        <v>45371.458217592597</v>
      </c>
      <c r="D387" s="4" t="s">
        <v>1604</v>
      </c>
      <c r="E387" s="5" t="s">
        <v>828</v>
      </c>
      <c r="F387" s="6" t="s">
        <v>18</v>
      </c>
      <c r="G387" s="7" t="s">
        <v>19</v>
      </c>
      <c r="H387" s="8" t="s">
        <v>20</v>
      </c>
      <c r="I387" s="9" t="s">
        <v>42</v>
      </c>
      <c r="J387" s="10">
        <v>18</v>
      </c>
      <c r="K387" s="11">
        <v>1</v>
      </c>
      <c r="L387" s="12" t="s">
        <v>36</v>
      </c>
      <c r="M387" s="13" t="s">
        <v>37</v>
      </c>
      <c r="N387" s="14">
        <v>45371.458217592597</v>
      </c>
    </row>
    <row r="388" spans="1:14">
      <c r="A388" s="1" t="s">
        <v>1605</v>
      </c>
      <c r="B388" s="2" t="s">
        <v>1606</v>
      </c>
      <c r="C388" s="3">
        <v>45371.459247685198</v>
      </c>
      <c r="D388" s="4" t="s">
        <v>1607</v>
      </c>
      <c r="E388" s="5" t="s">
        <v>1608</v>
      </c>
      <c r="F388" s="6" t="s">
        <v>18</v>
      </c>
      <c r="G388" s="7" t="s">
        <v>19</v>
      </c>
      <c r="H388" s="8" t="s">
        <v>249</v>
      </c>
      <c r="I388" s="9" t="s">
        <v>42</v>
      </c>
      <c r="J388" s="10">
        <v>16</v>
      </c>
      <c r="K388" s="11">
        <v>2</v>
      </c>
      <c r="L388" s="12" t="s">
        <v>445</v>
      </c>
      <c r="M388" s="13" t="s">
        <v>1488</v>
      </c>
      <c r="N388" s="14">
        <v>45371.459236111099</v>
      </c>
    </row>
    <row r="389" spans="1:14">
      <c r="A389" s="1" t="s">
        <v>1609</v>
      </c>
      <c r="B389" s="2" t="s">
        <v>1610</v>
      </c>
      <c r="C389" s="3">
        <v>45371.472071759301</v>
      </c>
      <c r="D389" s="4" t="s">
        <v>1611</v>
      </c>
      <c r="E389" s="5" t="s">
        <v>685</v>
      </c>
      <c r="F389" s="6" t="s">
        <v>18</v>
      </c>
      <c r="G389" s="7" t="s">
        <v>19</v>
      </c>
      <c r="H389" s="8" t="s">
        <v>20</v>
      </c>
      <c r="I389" s="9" t="s">
        <v>42</v>
      </c>
      <c r="J389" s="10">
        <v>18</v>
      </c>
      <c r="K389" s="11">
        <v>1</v>
      </c>
      <c r="L389" s="12" t="s">
        <v>29</v>
      </c>
      <c r="M389" s="13" t="s">
        <v>30</v>
      </c>
      <c r="N389" s="14">
        <v>45371.472071759301</v>
      </c>
    </row>
    <row r="390" spans="1:14">
      <c r="A390" s="1" t="s">
        <v>1612</v>
      </c>
      <c r="B390" s="2" t="s">
        <v>1613</v>
      </c>
      <c r="C390" s="3">
        <v>45371.472546296303</v>
      </c>
      <c r="D390" s="4" t="s">
        <v>1614</v>
      </c>
      <c r="E390" s="5" t="s">
        <v>685</v>
      </c>
      <c r="F390" s="6" t="s">
        <v>18</v>
      </c>
      <c r="G390" s="7" t="s">
        <v>19</v>
      </c>
      <c r="H390" s="8" t="s">
        <v>20</v>
      </c>
      <c r="I390" s="9" t="s">
        <v>42</v>
      </c>
      <c r="J390" s="10">
        <v>18</v>
      </c>
      <c r="K390" s="11">
        <v>1</v>
      </c>
      <c r="L390" s="12" t="s">
        <v>29</v>
      </c>
      <c r="M390" s="13" t="s">
        <v>30</v>
      </c>
      <c r="N390" s="14">
        <v>45371.472546296303</v>
      </c>
    </row>
    <row r="391" spans="1:14">
      <c r="A391" s="1" t="s">
        <v>1615</v>
      </c>
      <c r="B391" s="2" t="s">
        <v>1616</v>
      </c>
      <c r="C391" s="3">
        <v>45384.000243055598</v>
      </c>
      <c r="D391" s="4" t="s">
        <v>1617</v>
      </c>
      <c r="E391" s="5" t="s">
        <v>1618</v>
      </c>
      <c r="F391" s="6" t="s">
        <v>18</v>
      </c>
      <c r="G391" s="7" t="s">
        <v>28</v>
      </c>
      <c r="H391" s="8" t="s">
        <v>20</v>
      </c>
      <c r="I391" s="9" t="s">
        <v>42</v>
      </c>
      <c r="J391" s="10">
        <v>18</v>
      </c>
      <c r="K391" s="11">
        <v>1</v>
      </c>
      <c r="L391" s="12" t="s">
        <v>36</v>
      </c>
      <c r="M391" s="13" t="s">
        <v>37</v>
      </c>
      <c r="N391" s="14">
        <v>45371.474236111098</v>
      </c>
    </row>
    <row r="392" spans="1:14">
      <c r="A392" s="1" t="s">
        <v>1619</v>
      </c>
      <c r="B392" s="2" t="s">
        <v>1620</v>
      </c>
      <c r="C392" s="3">
        <v>45385.0002662037</v>
      </c>
      <c r="D392" s="4" t="s">
        <v>1621</v>
      </c>
      <c r="E392" s="5" t="s">
        <v>1622</v>
      </c>
      <c r="F392" s="6" t="s">
        <v>18</v>
      </c>
      <c r="G392" s="7" t="s">
        <v>19</v>
      </c>
      <c r="H392" s="8" t="s">
        <v>20</v>
      </c>
      <c r="I392" s="9" t="s">
        <v>42</v>
      </c>
      <c r="K392" s="11">
        <v>1</v>
      </c>
      <c r="L392" s="12" t="s">
        <v>22</v>
      </c>
      <c r="M392" s="13" t="s">
        <v>240</v>
      </c>
      <c r="N392" s="14">
        <v>45371.474710648101</v>
      </c>
    </row>
    <row r="393" spans="1:14">
      <c r="A393" s="1" t="s">
        <v>1623</v>
      </c>
      <c r="B393" s="2" t="s">
        <v>1624</v>
      </c>
      <c r="C393" s="3">
        <v>45385.0002662037</v>
      </c>
      <c r="D393" s="4" t="s">
        <v>1625</v>
      </c>
      <c r="E393" s="5" t="s">
        <v>1626</v>
      </c>
      <c r="F393" s="6" t="s">
        <v>18</v>
      </c>
      <c r="G393" s="7" t="s">
        <v>19</v>
      </c>
      <c r="H393" s="8" t="s">
        <v>20</v>
      </c>
      <c r="I393" s="9" t="s">
        <v>42</v>
      </c>
      <c r="K393" s="11">
        <v>1</v>
      </c>
      <c r="L393" s="12" t="s">
        <v>22</v>
      </c>
      <c r="M393" s="13" t="s">
        <v>240</v>
      </c>
      <c r="N393" s="14">
        <v>45371.475127314799</v>
      </c>
    </row>
    <row r="394" spans="1:14">
      <c r="A394" s="1" t="s">
        <v>1627</v>
      </c>
      <c r="B394" s="2" t="s">
        <v>1628</v>
      </c>
      <c r="C394" s="3">
        <v>45371.521249999998</v>
      </c>
      <c r="D394" s="4" t="s">
        <v>1629</v>
      </c>
      <c r="E394" s="5" t="s">
        <v>1630</v>
      </c>
      <c r="F394" s="6" t="s">
        <v>18</v>
      </c>
      <c r="G394" s="7" t="s">
        <v>19</v>
      </c>
      <c r="H394" s="8" t="s">
        <v>20</v>
      </c>
      <c r="I394" s="9" t="s">
        <v>42</v>
      </c>
      <c r="K394" s="11">
        <v>1</v>
      </c>
      <c r="L394" s="12" t="s">
        <v>147</v>
      </c>
      <c r="M394" s="13" t="s">
        <v>148</v>
      </c>
      <c r="N394" s="14">
        <v>45371.521238425899</v>
      </c>
    </row>
    <row r="395" spans="1:14">
      <c r="A395" s="1" t="s">
        <v>1631</v>
      </c>
      <c r="B395" s="2" t="s">
        <v>1632</v>
      </c>
      <c r="C395" s="3">
        <v>45385.0002662037</v>
      </c>
      <c r="D395" s="4" t="s">
        <v>1633</v>
      </c>
      <c r="E395" s="5" t="s">
        <v>1634</v>
      </c>
      <c r="F395" s="6" t="s">
        <v>18</v>
      </c>
      <c r="G395" s="7" t="s">
        <v>19</v>
      </c>
      <c r="H395" s="8" t="s">
        <v>20</v>
      </c>
      <c r="I395" s="9" t="s">
        <v>42</v>
      </c>
      <c r="K395" s="11">
        <v>1</v>
      </c>
      <c r="L395" s="12" t="s">
        <v>147</v>
      </c>
      <c r="M395" s="13" t="s">
        <v>148</v>
      </c>
      <c r="N395" s="14">
        <v>45371.524074074099</v>
      </c>
    </row>
    <row r="396" spans="1:14">
      <c r="A396" s="1" t="s">
        <v>1635</v>
      </c>
      <c r="B396" s="2" t="s">
        <v>1636</v>
      </c>
      <c r="C396" s="3">
        <v>45385.0002662037</v>
      </c>
      <c r="D396" s="4" t="s">
        <v>1637</v>
      </c>
      <c r="E396" s="5" t="s">
        <v>1638</v>
      </c>
      <c r="F396" s="6" t="s">
        <v>18</v>
      </c>
      <c r="G396" s="7" t="s">
        <v>19</v>
      </c>
      <c r="H396" s="8" t="s">
        <v>20</v>
      </c>
      <c r="I396" s="9" t="s">
        <v>42</v>
      </c>
      <c r="K396" s="11">
        <v>1</v>
      </c>
      <c r="L396" s="12" t="s">
        <v>147</v>
      </c>
      <c r="M396" s="13" t="s">
        <v>148</v>
      </c>
      <c r="N396" s="14">
        <v>45371.526689814797</v>
      </c>
    </row>
    <row r="397" spans="1:14">
      <c r="A397" s="1" t="s">
        <v>1639</v>
      </c>
      <c r="B397" s="2" t="s">
        <v>1640</v>
      </c>
      <c r="C397" s="3">
        <v>45371.530266203699</v>
      </c>
      <c r="D397" s="4" t="s">
        <v>1641</v>
      </c>
      <c r="E397" s="5" t="s">
        <v>1642</v>
      </c>
      <c r="F397" s="6" t="s">
        <v>18</v>
      </c>
      <c r="G397" s="7" t="s">
        <v>19</v>
      </c>
      <c r="H397" s="8" t="s">
        <v>20</v>
      </c>
      <c r="I397" s="9" t="s">
        <v>42</v>
      </c>
      <c r="K397" s="11">
        <v>1</v>
      </c>
      <c r="L397" s="12" t="s">
        <v>147</v>
      </c>
      <c r="M397" s="13" t="s">
        <v>148</v>
      </c>
      <c r="N397" s="14">
        <v>45371.530266203699</v>
      </c>
    </row>
    <row r="398" spans="1:14">
      <c r="A398" s="1" t="s">
        <v>1643</v>
      </c>
      <c r="B398" s="2" t="s">
        <v>1644</v>
      </c>
      <c r="C398" s="3">
        <v>45385.0002662037</v>
      </c>
      <c r="D398" s="4" t="s">
        <v>1645</v>
      </c>
      <c r="E398" s="5" t="s">
        <v>1646</v>
      </c>
      <c r="F398" s="6" t="s">
        <v>18</v>
      </c>
      <c r="G398" s="7" t="s">
        <v>19</v>
      </c>
      <c r="H398" s="8" t="s">
        <v>20</v>
      </c>
      <c r="I398" s="9" t="s">
        <v>42</v>
      </c>
      <c r="K398" s="11">
        <v>1</v>
      </c>
      <c r="L398" s="12" t="s">
        <v>147</v>
      </c>
      <c r="M398" s="13" t="s">
        <v>148</v>
      </c>
      <c r="N398" s="14">
        <v>45371.531319444402</v>
      </c>
    </row>
    <row r="399" spans="1:14">
      <c r="A399" s="1" t="s">
        <v>1647</v>
      </c>
      <c r="B399" s="2" t="s">
        <v>1648</v>
      </c>
      <c r="C399" s="3">
        <v>45371.535138888903</v>
      </c>
      <c r="D399" s="4" t="s">
        <v>1649</v>
      </c>
      <c r="E399" s="5" t="s">
        <v>1650</v>
      </c>
      <c r="F399" s="6" t="s">
        <v>18</v>
      </c>
      <c r="G399" s="7" t="s">
        <v>28</v>
      </c>
      <c r="H399" s="8" t="s">
        <v>249</v>
      </c>
      <c r="I399" s="9" t="s">
        <v>42</v>
      </c>
      <c r="K399" s="11">
        <v>1</v>
      </c>
      <c r="L399" s="12" t="s">
        <v>147</v>
      </c>
      <c r="M399" s="13" t="s">
        <v>148</v>
      </c>
      <c r="N399" s="14">
        <v>45371.535138888903</v>
      </c>
    </row>
    <row r="400" spans="1:14">
      <c r="A400" s="1" t="s">
        <v>1651</v>
      </c>
      <c r="B400" s="2" t="s">
        <v>1652</v>
      </c>
      <c r="C400" s="3">
        <v>45381.000185185199</v>
      </c>
      <c r="D400" s="4" t="s">
        <v>1653</v>
      </c>
      <c r="E400" s="5" t="s">
        <v>1654</v>
      </c>
      <c r="F400" s="6" t="s">
        <v>18</v>
      </c>
      <c r="G400" s="7" t="s">
        <v>28</v>
      </c>
      <c r="H400" s="8" t="s">
        <v>20</v>
      </c>
      <c r="I400" s="9" t="s">
        <v>42</v>
      </c>
      <c r="K400" s="11">
        <v>1</v>
      </c>
      <c r="L400" s="12" t="s">
        <v>147</v>
      </c>
      <c r="M400" s="13" t="s">
        <v>148</v>
      </c>
      <c r="N400" s="14">
        <v>45371.536458333299</v>
      </c>
    </row>
    <row r="401" spans="1:14">
      <c r="A401" s="1" t="s">
        <v>1655</v>
      </c>
      <c r="B401" s="2" t="s">
        <v>1656</v>
      </c>
      <c r="C401" s="3">
        <v>45385.0002662037</v>
      </c>
      <c r="D401" s="4" t="s">
        <v>1657</v>
      </c>
      <c r="E401" s="5" t="s">
        <v>1658</v>
      </c>
      <c r="F401" s="6" t="s">
        <v>18</v>
      </c>
      <c r="G401" s="7" t="s">
        <v>19</v>
      </c>
      <c r="H401" s="8" t="s">
        <v>20</v>
      </c>
      <c r="I401" s="9" t="s">
        <v>42</v>
      </c>
      <c r="K401" s="11">
        <v>1</v>
      </c>
      <c r="L401" s="12" t="s">
        <v>147</v>
      </c>
      <c r="M401" s="13" t="s">
        <v>148</v>
      </c>
      <c r="N401" s="14">
        <v>45371.5390162037</v>
      </c>
    </row>
    <row r="402" spans="1:14">
      <c r="A402" s="1" t="s">
        <v>1659</v>
      </c>
      <c r="B402" s="2" t="s">
        <v>1660</v>
      </c>
      <c r="C402" s="3">
        <v>45371.540798611102</v>
      </c>
      <c r="D402" s="4" t="s">
        <v>1661</v>
      </c>
      <c r="E402" s="5" t="s">
        <v>1662</v>
      </c>
      <c r="F402" s="6" t="s">
        <v>18</v>
      </c>
      <c r="G402" s="7" t="s">
        <v>19</v>
      </c>
      <c r="H402" s="8" t="s">
        <v>20</v>
      </c>
      <c r="I402" s="9" t="s">
        <v>42</v>
      </c>
      <c r="K402" s="11">
        <v>1</v>
      </c>
      <c r="L402" s="12" t="s">
        <v>147</v>
      </c>
      <c r="M402" s="13" t="s">
        <v>148</v>
      </c>
      <c r="N402" s="14">
        <v>45371.540798611102</v>
      </c>
    </row>
    <row r="403" spans="1:14">
      <c r="A403" s="1" t="s">
        <v>1663</v>
      </c>
      <c r="B403" s="2" t="s">
        <v>1664</v>
      </c>
      <c r="C403" s="3">
        <v>45371.543460648201</v>
      </c>
      <c r="D403" s="4" t="s">
        <v>1665</v>
      </c>
      <c r="E403" s="5" t="s">
        <v>1666</v>
      </c>
      <c r="F403" s="6" t="s">
        <v>18</v>
      </c>
      <c r="G403" s="7" t="s">
        <v>19</v>
      </c>
      <c r="H403" s="8" t="s">
        <v>20</v>
      </c>
      <c r="I403" s="9" t="s">
        <v>42</v>
      </c>
      <c r="K403" s="11">
        <v>1</v>
      </c>
      <c r="L403" s="12" t="s">
        <v>131</v>
      </c>
      <c r="M403" s="13" t="s">
        <v>132</v>
      </c>
      <c r="N403" s="14">
        <v>45371.543460648201</v>
      </c>
    </row>
    <row r="404" spans="1:14">
      <c r="A404" s="1" t="s">
        <v>1667</v>
      </c>
      <c r="B404" s="2" t="s">
        <v>1668</v>
      </c>
      <c r="C404" s="3">
        <v>45371.5964467593</v>
      </c>
      <c r="D404" s="4" t="s">
        <v>1669</v>
      </c>
      <c r="E404" s="5" t="s">
        <v>1670</v>
      </c>
      <c r="F404" s="6" t="s">
        <v>18</v>
      </c>
      <c r="G404" s="7" t="s">
        <v>19</v>
      </c>
      <c r="H404" s="8" t="s">
        <v>20</v>
      </c>
      <c r="I404" s="9" t="s">
        <v>42</v>
      </c>
      <c r="K404" s="11">
        <v>1</v>
      </c>
      <c r="L404" s="12" t="s">
        <v>131</v>
      </c>
      <c r="M404" s="13" t="s">
        <v>148</v>
      </c>
      <c r="N404" s="14">
        <v>45371.596435185202</v>
      </c>
    </row>
    <row r="405" spans="1:14">
      <c r="A405" s="1" t="s">
        <v>1671</v>
      </c>
      <c r="B405" s="2" t="s">
        <v>1672</v>
      </c>
      <c r="C405" s="3">
        <v>45385.000254629602</v>
      </c>
      <c r="D405" s="4" t="s">
        <v>1673</v>
      </c>
      <c r="E405" s="5" t="s">
        <v>1674</v>
      </c>
      <c r="F405" s="6" t="s">
        <v>18</v>
      </c>
      <c r="G405" s="7" t="s">
        <v>19</v>
      </c>
      <c r="H405" s="8" t="s">
        <v>20</v>
      </c>
      <c r="I405" s="9" t="s">
        <v>42</v>
      </c>
      <c r="K405" s="11">
        <v>1</v>
      </c>
      <c r="L405" s="12" t="s">
        <v>131</v>
      </c>
      <c r="M405" s="13" t="s">
        <v>148</v>
      </c>
      <c r="N405" s="14">
        <v>45371.605405092603</v>
      </c>
    </row>
    <row r="406" spans="1:14">
      <c r="A406" s="1" t="s">
        <v>1675</v>
      </c>
      <c r="B406" s="2" t="s">
        <v>1676</v>
      </c>
      <c r="C406" s="3">
        <v>45371.618229166699</v>
      </c>
      <c r="D406" s="4" t="s">
        <v>1677</v>
      </c>
      <c r="E406" s="5" t="s">
        <v>1678</v>
      </c>
      <c r="F406" s="6" t="s">
        <v>18</v>
      </c>
      <c r="G406" s="7" t="s">
        <v>19</v>
      </c>
      <c r="H406" s="8" t="s">
        <v>20</v>
      </c>
      <c r="I406" s="9" t="s">
        <v>42</v>
      </c>
      <c r="K406" s="11">
        <v>1</v>
      </c>
      <c r="L406" s="12" t="s">
        <v>147</v>
      </c>
      <c r="M406" s="13" t="s">
        <v>163</v>
      </c>
      <c r="N406" s="14">
        <v>45371.618229166699</v>
      </c>
    </row>
    <row r="407" spans="1:14">
      <c r="A407" s="1" t="s">
        <v>1679</v>
      </c>
      <c r="B407" s="2" t="s">
        <v>1680</v>
      </c>
      <c r="C407" s="3">
        <v>45371.627824074101</v>
      </c>
      <c r="D407" s="4" t="s">
        <v>1681</v>
      </c>
      <c r="E407" s="5" t="s">
        <v>1682</v>
      </c>
      <c r="F407" s="6" t="s">
        <v>18</v>
      </c>
      <c r="G407" s="7" t="s">
        <v>53</v>
      </c>
      <c r="H407" s="8" t="s">
        <v>20</v>
      </c>
      <c r="I407" s="9" t="s">
        <v>42</v>
      </c>
      <c r="K407" s="11">
        <v>1</v>
      </c>
      <c r="L407" s="12" t="s">
        <v>162</v>
      </c>
      <c r="M407" s="13" t="s">
        <v>163</v>
      </c>
      <c r="N407" s="14">
        <v>45371.627812500003</v>
      </c>
    </row>
    <row r="408" spans="1:14">
      <c r="A408" s="1" t="s">
        <v>1683</v>
      </c>
      <c r="B408" s="2" t="s">
        <v>1684</v>
      </c>
      <c r="C408" s="3">
        <v>45371.631516203699</v>
      </c>
      <c r="D408" s="4" t="s">
        <v>1685</v>
      </c>
      <c r="E408" s="5" t="s">
        <v>1686</v>
      </c>
      <c r="F408" s="6" t="s">
        <v>18</v>
      </c>
      <c r="G408" s="7" t="s">
        <v>146</v>
      </c>
      <c r="H408" s="8" t="s">
        <v>20</v>
      </c>
      <c r="I408" s="9" t="s">
        <v>42</v>
      </c>
      <c r="K408" s="11">
        <v>1</v>
      </c>
      <c r="L408" s="12" t="s">
        <v>1687</v>
      </c>
      <c r="M408" s="13" t="s">
        <v>30</v>
      </c>
      <c r="N408" s="14">
        <v>45371.631516203699</v>
      </c>
    </row>
    <row r="409" spans="1:14">
      <c r="A409" s="1" t="s">
        <v>1688</v>
      </c>
      <c r="B409" s="2" t="s">
        <v>1689</v>
      </c>
      <c r="C409" s="3">
        <v>45384.000243055598</v>
      </c>
      <c r="D409" s="4" t="s">
        <v>1690</v>
      </c>
      <c r="E409" s="5" t="s">
        <v>1691</v>
      </c>
      <c r="F409" s="6" t="s">
        <v>18</v>
      </c>
      <c r="G409" s="7" t="s">
        <v>19</v>
      </c>
      <c r="H409" s="8" t="s">
        <v>20</v>
      </c>
      <c r="I409" s="9" t="s">
        <v>42</v>
      </c>
      <c r="K409" s="11">
        <v>1</v>
      </c>
      <c r="L409" s="12" t="s">
        <v>162</v>
      </c>
      <c r="M409" s="13" t="s">
        <v>163</v>
      </c>
      <c r="N409" s="14">
        <v>45371.638263888897</v>
      </c>
    </row>
    <row r="410" spans="1:14">
      <c r="A410" s="1" t="s">
        <v>1692</v>
      </c>
      <c r="B410" s="2" t="s">
        <v>1693</v>
      </c>
      <c r="C410" s="3">
        <v>45371.642673611103</v>
      </c>
      <c r="D410" s="4" t="s">
        <v>1694</v>
      </c>
      <c r="E410" s="5" t="s">
        <v>1695</v>
      </c>
      <c r="F410" s="6" t="s">
        <v>18</v>
      </c>
      <c r="G410" s="7" t="s">
        <v>19</v>
      </c>
      <c r="H410" s="8" t="s">
        <v>20</v>
      </c>
      <c r="I410" s="9" t="s">
        <v>42</v>
      </c>
      <c r="K410" s="11">
        <v>1</v>
      </c>
      <c r="L410" s="12" t="s">
        <v>162</v>
      </c>
      <c r="M410" s="13" t="s">
        <v>163</v>
      </c>
      <c r="N410" s="14">
        <v>45371.642673611103</v>
      </c>
    </row>
    <row r="411" spans="1:14">
      <c r="A411" s="1" t="s">
        <v>1696</v>
      </c>
      <c r="B411" s="2" t="s">
        <v>1697</v>
      </c>
      <c r="C411" s="3">
        <v>45371.6475347222</v>
      </c>
      <c r="D411" s="4" t="s">
        <v>1698</v>
      </c>
      <c r="E411" s="5" t="s">
        <v>1699</v>
      </c>
      <c r="F411" s="6" t="s">
        <v>18</v>
      </c>
      <c r="G411" s="7" t="s">
        <v>19</v>
      </c>
      <c r="H411" s="8" t="s">
        <v>20</v>
      </c>
      <c r="I411" s="9" t="s">
        <v>42</v>
      </c>
      <c r="K411" s="11">
        <v>1</v>
      </c>
      <c r="L411" s="12" t="s">
        <v>162</v>
      </c>
      <c r="M411" s="13" t="s">
        <v>163</v>
      </c>
      <c r="N411" s="14">
        <v>45371.6475347222</v>
      </c>
    </row>
    <row r="412" spans="1:14">
      <c r="A412" s="1" t="s">
        <v>1700</v>
      </c>
      <c r="B412" s="2" t="s">
        <v>1701</v>
      </c>
      <c r="C412" s="3">
        <v>45371.663981481499</v>
      </c>
      <c r="D412" s="4" t="s">
        <v>1702</v>
      </c>
      <c r="E412" s="5" t="s">
        <v>1703</v>
      </c>
      <c r="F412" s="6" t="s">
        <v>18</v>
      </c>
      <c r="G412" s="7" t="s">
        <v>28</v>
      </c>
      <c r="H412" s="8" t="s">
        <v>20</v>
      </c>
      <c r="I412" s="9" t="s">
        <v>42</v>
      </c>
      <c r="K412" s="11">
        <v>1</v>
      </c>
      <c r="L412" s="12" t="s">
        <v>162</v>
      </c>
      <c r="M412" s="13" t="s">
        <v>163</v>
      </c>
      <c r="N412" s="14">
        <v>45371.6639699074</v>
      </c>
    </row>
    <row r="413" spans="1:14">
      <c r="A413" s="1" t="s">
        <v>1704</v>
      </c>
      <c r="B413" s="2" t="s">
        <v>1705</v>
      </c>
      <c r="C413" s="3">
        <v>45383.000208333302</v>
      </c>
      <c r="D413" s="4" t="s">
        <v>1706</v>
      </c>
      <c r="E413" s="5" t="s">
        <v>1707</v>
      </c>
      <c r="F413" s="6" t="s">
        <v>18</v>
      </c>
      <c r="G413" s="7" t="s">
        <v>19</v>
      </c>
      <c r="H413" s="8" t="s">
        <v>20</v>
      </c>
      <c r="I413" s="9" t="s">
        <v>42</v>
      </c>
      <c r="J413" s="10">
        <v>0</v>
      </c>
      <c r="K413" s="11">
        <v>1</v>
      </c>
      <c r="L413" s="12" t="s">
        <v>108</v>
      </c>
      <c r="M413" s="13" t="s">
        <v>122</v>
      </c>
      <c r="N413" s="14">
        <v>45372.482418981497</v>
      </c>
    </row>
    <row r="414" spans="1:14">
      <c r="A414" s="1" t="s">
        <v>1708</v>
      </c>
      <c r="B414" s="2" t="s">
        <v>1709</v>
      </c>
      <c r="C414" s="3">
        <v>45381.000185185199</v>
      </c>
      <c r="D414" s="4" t="s">
        <v>1710</v>
      </c>
      <c r="E414" s="5" t="s">
        <v>1711</v>
      </c>
      <c r="F414" s="6" t="s">
        <v>18</v>
      </c>
      <c r="G414" s="7" t="s">
        <v>19</v>
      </c>
      <c r="H414" s="8" t="s">
        <v>20</v>
      </c>
      <c r="I414" s="9" t="s">
        <v>42</v>
      </c>
      <c r="J414" s="10">
        <v>18</v>
      </c>
      <c r="K414" s="11">
        <v>1</v>
      </c>
      <c r="L414" s="12" t="s">
        <v>131</v>
      </c>
      <c r="M414" s="13" t="s">
        <v>23</v>
      </c>
      <c r="N414" s="14">
        <v>45372.483645833301</v>
      </c>
    </row>
    <row r="415" spans="1:14">
      <c r="A415" s="1" t="s">
        <v>1712</v>
      </c>
      <c r="B415" s="2" t="s">
        <v>1713</v>
      </c>
      <c r="C415" s="3">
        <v>45387.000115740702</v>
      </c>
      <c r="D415" s="4" t="s">
        <v>1714</v>
      </c>
      <c r="E415" s="5" t="s">
        <v>1715</v>
      </c>
      <c r="F415" s="6" t="s">
        <v>18</v>
      </c>
      <c r="G415" s="7" t="s">
        <v>19</v>
      </c>
      <c r="H415" s="8" t="s">
        <v>20</v>
      </c>
      <c r="I415" s="9" t="s">
        <v>42</v>
      </c>
      <c r="J415" s="10">
        <v>25</v>
      </c>
      <c r="K415" s="11">
        <v>1</v>
      </c>
      <c r="L415" s="12" t="s">
        <v>869</v>
      </c>
      <c r="M415" s="13" t="s">
        <v>103</v>
      </c>
      <c r="N415" s="14">
        <v>45372.484409722201</v>
      </c>
    </row>
    <row r="416" spans="1:14">
      <c r="A416" s="1" t="s">
        <v>1716</v>
      </c>
      <c r="B416" s="2" t="s">
        <v>1717</v>
      </c>
      <c r="C416" s="3">
        <v>45372.485208333303</v>
      </c>
      <c r="D416" s="4" t="s">
        <v>1718</v>
      </c>
      <c r="E416" s="5" t="s">
        <v>1719</v>
      </c>
      <c r="F416" s="6" t="s">
        <v>18</v>
      </c>
      <c r="G416" s="7" t="s">
        <v>35</v>
      </c>
      <c r="H416" s="8" t="s">
        <v>20</v>
      </c>
      <c r="I416" s="9" t="s">
        <v>42</v>
      </c>
      <c r="J416" s="10">
        <v>18</v>
      </c>
      <c r="K416" s="11">
        <v>2</v>
      </c>
      <c r="L416" s="12" t="s">
        <v>1462</v>
      </c>
      <c r="M416" s="13" t="s">
        <v>93</v>
      </c>
      <c r="N416" s="14">
        <v>45372.485208333303</v>
      </c>
    </row>
    <row r="417" spans="1:14">
      <c r="A417" s="1" t="s">
        <v>1720</v>
      </c>
      <c r="B417" s="2" t="s">
        <v>1721</v>
      </c>
      <c r="C417" s="3">
        <v>45372.489166666703</v>
      </c>
      <c r="D417" s="4" t="s">
        <v>1722</v>
      </c>
      <c r="E417" s="5" t="s">
        <v>1723</v>
      </c>
      <c r="F417" s="6" t="s">
        <v>18</v>
      </c>
      <c r="G417" s="7" t="s">
        <v>19</v>
      </c>
      <c r="H417" s="8" t="s">
        <v>20</v>
      </c>
      <c r="I417" s="9" t="s">
        <v>42</v>
      </c>
      <c r="K417" s="11">
        <v>1</v>
      </c>
      <c r="L417" s="12" t="s">
        <v>87</v>
      </c>
      <c r="M417" s="13" t="s">
        <v>109</v>
      </c>
      <c r="N417" s="14">
        <v>45372.489166666703</v>
      </c>
    </row>
    <row r="418" spans="1:14">
      <c r="A418" s="1" t="s">
        <v>1724</v>
      </c>
      <c r="B418" s="2" t="s">
        <v>1725</v>
      </c>
      <c r="C418" s="3">
        <v>45382.000081018501</v>
      </c>
      <c r="D418" s="4" t="s">
        <v>1726</v>
      </c>
      <c r="E418" s="5" t="s">
        <v>1727</v>
      </c>
      <c r="F418" s="6" t="s">
        <v>18</v>
      </c>
      <c r="G418" s="7" t="s">
        <v>28</v>
      </c>
      <c r="H418" s="8" t="s">
        <v>20</v>
      </c>
      <c r="I418" s="9" t="s">
        <v>42</v>
      </c>
      <c r="J418" s="10">
        <v>22</v>
      </c>
      <c r="K418" s="11">
        <v>2</v>
      </c>
      <c r="L418" s="12" t="s">
        <v>404</v>
      </c>
      <c r="M418" s="13" t="s">
        <v>30</v>
      </c>
      <c r="N418" s="14">
        <v>45372.4992824074</v>
      </c>
    </row>
    <row r="419" spans="1:14">
      <c r="A419" s="1" t="s">
        <v>1728</v>
      </c>
      <c r="B419" s="2" t="s">
        <v>1729</v>
      </c>
      <c r="C419" s="3">
        <v>45377.607361111099</v>
      </c>
      <c r="D419" s="4" t="s">
        <v>1730</v>
      </c>
      <c r="E419" s="5" t="s">
        <v>1731</v>
      </c>
      <c r="F419" s="6" t="s">
        <v>18</v>
      </c>
      <c r="G419" s="7" t="s">
        <v>19</v>
      </c>
      <c r="H419" s="8" t="s">
        <v>20</v>
      </c>
      <c r="I419" s="9" t="s">
        <v>42</v>
      </c>
      <c r="K419" s="11">
        <v>1</v>
      </c>
      <c r="L419" s="12" t="s">
        <v>22</v>
      </c>
      <c r="M419" s="13" t="s">
        <v>657</v>
      </c>
      <c r="N419" s="14">
        <v>45372.501423611102</v>
      </c>
    </row>
    <row r="420" spans="1:14">
      <c r="A420" s="1" t="s">
        <v>1732</v>
      </c>
      <c r="B420" s="2" t="s">
        <v>1733</v>
      </c>
      <c r="C420" s="3">
        <v>45372.502905092602</v>
      </c>
      <c r="D420" s="4" t="s">
        <v>1734</v>
      </c>
      <c r="E420" s="5" t="s">
        <v>1471</v>
      </c>
      <c r="F420" s="6" t="s">
        <v>18</v>
      </c>
      <c r="G420" s="7" t="s">
        <v>53</v>
      </c>
      <c r="H420" s="8" t="s">
        <v>20</v>
      </c>
      <c r="I420" s="9" t="s">
        <v>54</v>
      </c>
      <c r="J420" s="10">
        <v>18</v>
      </c>
      <c r="K420" s="11">
        <v>2</v>
      </c>
      <c r="L420" s="12" t="s">
        <v>705</v>
      </c>
      <c r="M420" s="13" t="s">
        <v>103</v>
      </c>
      <c r="N420" s="14">
        <v>45372.502893518496</v>
      </c>
    </row>
    <row r="421" spans="1:14">
      <c r="A421" s="1" t="s">
        <v>1735</v>
      </c>
      <c r="B421" s="2" t="s">
        <v>1736</v>
      </c>
      <c r="C421" s="3">
        <v>45372.506874999999</v>
      </c>
      <c r="D421" s="4" t="s">
        <v>1737</v>
      </c>
      <c r="E421" s="5" t="s">
        <v>1738</v>
      </c>
      <c r="F421" s="6" t="s">
        <v>18</v>
      </c>
      <c r="G421" s="7" t="s">
        <v>28</v>
      </c>
      <c r="H421" s="8" t="s">
        <v>20</v>
      </c>
      <c r="I421" s="9" t="s">
        <v>42</v>
      </c>
      <c r="J421" s="10">
        <v>16</v>
      </c>
      <c r="K421" s="11">
        <v>2</v>
      </c>
      <c r="L421" s="12" t="s">
        <v>36</v>
      </c>
      <c r="M421" s="13" t="s">
        <v>37</v>
      </c>
      <c r="N421" s="14">
        <v>45372.506874999999</v>
      </c>
    </row>
    <row r="422" spans="1:14">
      <c r="A422" s="1" t="s">
        <v>1739</v>
      </c>
      <c r="B422" s="2" t="s">
        <v>1740</v>
      </c>
      <c r="C422" s="3">
        <v>45372.514085648101</v>
      </c>
      <c r="D422" s="4" t="s">
        <v>1741</v>
      </c>
      <c r="E422" s="5" t="s">
        <v>1742</v>
      </c>
      <c r="F422" s="6" t="s">
        <v>18</v>
      </c>
      <c r="G422" s="7" t="s">
        <v>19</v>
      </c>
      <c r="H422" s="8" t="s">
        <v>20</v>
      </c>
      <c r="I422" s="9" t="s">
        <v>42</v>
      </c>
      <c r="J422" s="10">
        <v>18</v>
      </c>
      <c r="K422" s="11">
        <v>1</v>
      </c>
      <c r="L422" s="12" t="s">
        <v>131</v>
      </c>
      <c r="M422" s="13" t="s">
        <v>44</v>
      </c>
      <c r="N422" s="14">
        <v>45372.514074074097</v>
      </c>
    </row>
    <row r="423" spans="1:14">
      <c r="A423" s="1" t="s">
        <v>1743</v>
      </c>
      <c r="B423" s="2" t="s">
        <v>1744</v>
      </c>
      <c r="C423" s="3">
        <v>45372.514780092599</v>
      </c>
      <c r="D423" s="4" t="s">
        <v>1745</v>
      </c>
      <c r="E423" s="5" t="s">
        <v>1746</v>
      </c>
      <c r="F423" s="6" t="s">
        <v>18</v>
      </c>
      <c r="G423" s="7" t="s">
        <v>28</v>
      </c>
      <c r="H423" s="8" t="s">
        <v>20</v>
      </c>
      <c r="I423" s="9" t="s">
        <v>42</v>
      </c>
      <c r="J423" s="10">
        <v>18</v>
      </c>
      <c r="K423" s="11">
        <v>2</v>
      </c>
      <c r="L423" s="12" t="s">
        <v>55</v>
      </c>
      <c r="M423" s="13" t="s">
        <v>93</v>
      </c>
      <c r="N423" s="14">
        <v>45372.514780092599</v>
      </c>
    </row>
    <row r="424" spans="1:14">
      <c r="A424" s="1" t="s">
        <v>1747</v>
      </c>
      <c r="B424" s="2" t="s">
        <v>1748</v>
      </c>
      <c r="C424" s="3">
        <v>45372.517141203702</v>
      </c>
      <c r="D424" s="4" t="s">
        <v>1749</v>
      </c>
      <c r="E424" s="5" t="s">
        <v>1750</v>
      </c>
      <c r="F424" s="6" t="s">
        <v>18</v>
      </c>
      <c r="G424" s="7" t="s">
        <v>35</v>
      </c>
      <c r="H424" s="8" t="s">
        <v>20</v>
      </c>
      <c r="I424" s="9" t="s">
        <v>42</v>
      </c>
      <c r="J424" s="10">
        <v>18</v>
      </c>
      <c r="K424" s="11">
        <v>2</v>
      </c>
      <c r="L424" s="12" t="s">
        <v>29</v>
      </c>
      <c r="M424" s="13" t="s">
        <v>30</v>
      </c>
      <c r="N424" s="14">
        <v>45372.517141203702</v>
      </c>
    </row>
    <row r="425" spans="1:14">
      <c r="A425" s="1" t="s">
        <v>1751</v>
      </c>
      <c r="B425" s="2" t="s">
        <v>1752</v>
      </c>
      <c r="C425" s="3">
        <v>45377.519039351901</v>
      </c>
      <c r="D425" s="4" t="s">
        <v>1753</v>
      </c>
      <c r="E425" s="5" t="s">
        <v>1754</v>
      </c>
      <c r="F425" s="6" t="s">
        <v>18</v>
      </c>
      <c r="G425" s="7" t="s">
        <v>19</v>
      </c>
      <c r="H425" s="8" t="s">
        <v>141</v>
      </c>
      <c r="I425" s="9" t="s">
        <v>42</v>
      </c>
      <c r="K425" s="11">
        <v>1</v>
      </c>
      <c r="L425" s="12" t="s">
        <v>131</v>
      </c>
      <c r="M425" s="13" t="s">
        <v>132</v>
      </c>
      <c r="N425" s="14">
        <v>45373.437291666698</v>
      </c>
    </row>
    <row r="426" spans="1:14">
      <c r="A426" s="1" t="s">
        <v>1755</v>
      </c>
      <c r="B426" s="2" t="s">
        <v>1756</v>
      </c>
      <c r="C426" s="3">
        <v>45377.519444444399</v>
      </c>
      <c r="D426" s="4" t="s">
        <v>1757</v>
      </c>
      <c r="E426" s="5" t="s">
        <v>1758</v>
      </c>
      <c r="F426" s="6" t="s">
        <v>18</v>
      </c>
      <c r="G426" s="7" t="s">
        <v>19</v>
      </c>
      <c r="H426" s="8" t="s">
        <v>141</v>
      </c>
      <c r="I426" s="9" t="s">
        <v>42</v>
      </c>
      <c r="K426" s="11">
        <v>1</v>
      </c>
      <c r="L426" s="12" t="s">
        <v>131</v>
      </c>
      <c r="M426" s="13" t="s">
        <v>132</v>
      </c>
      <c r="N426" s="14">
        <v>45373.439108796301</v>
      </c>
    </row>
    <row r="427" spans="1:14">
      <c r="A427" s="1" t="s">
        <v>1759</v>
      </c>
      <c r="B427" s="2" t="s">
        <v>1760</v>
      </c>
      <c r="C427" s="3">
        <v>45387.000104166698</v>
      </c>
      <c r="D427" s="4" t="s">
        <v>1761</v>
      </c>
      <c r="E427" s="5" t="s">
        <v>1762</v>
      </c>
      <c r="F427" s="6" t="s">
        <v>18</v>
      </c>
      <c r="G427" s="7" t="s">
        <v>19</v>
      </c>
      <c r="H427" s="8" t="s">
        <v>141</v>
      </c>
      <c r="I427" s="9" t="s">
        <v>42</v>
      </c>
      <c r="K427" s="11">
        <v>1</v>
      </c>
      <c r="L427" s="12" t="s">
        <v>131</v>
      </c>
      <c r="M427" s="13" t="s">
        <v>132</v>
      </c>
      <c r="N427" s="14">
        <v>45373.441712963002</v>
      </c>
    </row>
    <row r="428" spans="1:14">
      <c r="A428" s="1" t="s">
        <v>1763</v>
      </c>
      <c r="B428" s="2" t="s">
        <v>1764</v>
      </c>
      <c r="C428" s="3">
        <v>45386.000173611101</v>
      </c>
      <c r="D428" s="4" t="s">
        <v>1765</v>
      </c>
      <c r="E428" s="5" t="s">
        <v>1766</v>
      </c>
      <c r="F428" s="6" t="s">
        <v>18</v>
      </c>
      <c r="G428" s="7" t="s">
        <v>19</v>
      </c>
      <c r="H428" s="8" t="s">
        <v>20</v>
      </c>
      <c r="I428" s="9" t="s">
        <v>42</v>
      </c>
      <c r="K428" s="11">
        <v>1</v>
      </c>
      <c r="L428" s="12" t="s">
        <v>131</v>
      </c>
      <c r="M428" s="13" t="s">
        <v>132</v>
      </c>
      <c r="N428" s="14">
        <v>45373.454050925902</v>
      </c>
    </row>
    <row r="429" spans="1:14">
      <c r="A429" s="1" t="s">
        <v>1767</v>
      </c>
      <c r="B429" s="2" t="s">
        <v>1768</v>
      </c>
      <c r="C429" s="3">
        <v>45373.455405092602</v>
      </c>
      <c r="D429" s="4" t="s">
        <v>1769</v>
      </c>
      <c r="E429" s="5" t="s">
        <v>1770</v>
      </c>
      <c r="F429" s="6" t="s">
        <v>18</v>
      </c>
      <c r="G429" s="7" t="s">
        <v>19</v>
      </c>
      <c r="H429" s="8" t="s">
        <v>20</v>
      </c>
      <c r="I429" s="9" t="s">
        <v>42</v>
      </c>
      <c r="K429" s="11">
        <v>1</v>
      </c>
      <c r="L429" s="12" t="s">
        <v>131</v>
      </c>
      <c r="M429" s="13" t="s">
        <v>132</v>
      </c>
      <c r="N429" s="14">
        <v>45373.455405092602</v>
      </c>
    </row>
    <row r="430" spans="1:14">
      <c r="A430" s="1" t="s">
        <v>1771</v>
      </c>
      <c r="B430" s="2" t="s">
        <v>1772</v>
      </c>
      <c r="C430" s="3">
        <v>45387.000115740702</v>
      </c>
      <c r="D430" s="4" t="s">
        <v>1773</v>
      </c>
      <c r="E430" s="5" t="s">
        <v>1774</v>
      </c>
      <c r="F430" s="6" t="s">
        <v>18</v>
      </c>
      <c r="G430" s="7" t="s">
        <v>19</v>
      </c>
      <c r="H430" s="8" t="s">
        <v>20</v>
      </c>
      <c r="I430" s="9" t="s">
        <v>161</v>
      </c>
      <c r="K430" s="11">
        <v>1</v>
      </c>
      <c r="L430" s="12" t="s">
        <v>131</v>
      </c>
      <c r="M430" s="13" t="s">
        <v>132</v>
      </c>
      <c r="N430" s="14">
        <v>45373.457685185203</v>
      </c>
    </row>
    <row r="431" spans="1:14">
      <c r="A431" s="1" t="s">
        <v>1775</v>
      </c>
      <c r="B431" s="2" t="s">
        <v>1776</v>
      </c>
      <c r="C431" s="3">
        <v>45386.000162037002</v>
      </c>
      <c r="D431" s="4" t="s">
        <v>1777</v>
      </c>
      <c r="E431" s="5" t="s">
        <v>1778</v>
      </c>
      <c r="F431" s="6" t="s">
        <v>18</v>
      </c>
      <c r="G431" s="7" t="s">
        <v>19</v>
      </c>
      <c r="H431" s="8" t="s">
        <v>20</v>
      </c>
      <c r="I431" s="9" t="s">
        <v>42</v>
      </c>
      <c r="K431" s="11">
        <v>1</v>
      </c>
      <c r="L431" s="12" t="s">
        <v>131</v>
      </c>
      <c r="M431" s="13" t="s">
        <v>132</v>
      </c>
      <c r="N431" s="14">
        <v>45373.468101851897</v>
      </c>
    </row>
    <row r="432" spans="1:14">
      <c r="A432" s="1" t="s">
        <v>1779</v>
      </c>
      <c r="B432" s="2" t="s">
        <v>1780</v>
      </c>
      <c r="C432" s="3">
        <v>45386.000173611101</v>
      </c>
      <c r="D432" s="4" t="s">
        <v>1781</v>
      </c>
      <c r="E432" s="5" t="s">
        <v>1782</v>
      </c>
      <c r="F432" s="6" t="s">
        <v>18</v>
      </c>
      <c r="G432" s="7" t="s">
        <v>19</v>
      </c>
      <c r="H432" s="8" t="s">
        <v>20</v>
      </c>
      <c r="I432" s="9" t="s">
        <v>161</v>
      </c>
      <c r="K432" s="11">
        <v>1</v>
      </c>
      <c r="L432" s="12" t="s">
        <v>162</v>
      </c>
      <c r="M432" s="13" t="s">
        <v>163</v>
      </c>
      <c r="N432" s="14">
        <v>45373.470300925903</v>
      </c>
    </row>
    <row r="433" spans="1:14">
      <c r="A433" s="1" t="s">
        <v>1783</v>
      </c>
      <c r="B433" s="2" t="s">
        <v>1784</v>
      </c>
      <c r="C433" s="3">
        <v>45386.000173611101</v>
      </c>
      <c r="D433" s="4" t="s">
        <v>1785</v>
      </c>
      <c r="E433" s="5" t="s">
        <v>1786</v>
      </c>
      <c r="F433" s="6" t="s">
        <v>18</v>
      </c>
      <c r="G433" s="7" t="s">
        <v>146</v>
      </c>
      <c r="H433" s="8" t="s">
        <v>20</v>
      </c>
      <c r="I433" s="9" t="s">
        <v>42</v>
      </c>
      <c r="K433" s="11">
        <v>1</v>
      </c>
      <c r="L433" s="12" t="s">
        <v>29</v>
      </c>
      <c r="M433" s="13" t="s">
        <v>163</v>
      </c>
      <c r="N433" s="14">
        <v>45373.472025463001</v>
      </c>
    </row>
    <row r="434" spans="1:14">
      <c r="A434" s="1" t="s">
        <v>1787</v>
      </c>
      <c r="B434" s="2" t="s">
        <v>1788</v>
      </c>
      <c r="C434" s="3">
        <v>45387.000115740702</v>
      </c>
      <c r="D434" s="4" t="s">
        <v>1789</v>
      </c>
      <c r="E434" s="5" t="s">
        <v>1790</v>
      </c>
      <c r="F434" s="6" t="s">
        <v>18</v>
      </c>
      <c r="G434" s="7" t="s">
        <v>19</v>
      </c>
      <c r="H434" s="8" t="s">
        <v>20</v>
      </c>
      <c r="I434" s="9" t="s">
        <v>42</v>
      </c>
      <c r="K434" s="11">
        <v>1</v>
      </c>
      <c r="L434" s="12" t="s">
        <v>131</v>
      </c>
      <c r="M434" s="13" t="s">
        <v>132</v>
      </c>
      <c r="N434" s="14">
        <v>45373.477476851898</v>
      </c>
    </row>
    <row r="435" spans="1:14">
      <c r="A435" s="1" t="s">
        <v>1791</v>
      </c>
      <c r="B435" s="2" t="s">
        <v>1792</v>
      </c>
      <c r="C435" s="3">
        <v>45387.000115740702</v>
      </c>
      <c r="D435" s="4" t="s">
        <v>1793</v>
      </c>
      <c r="E435" s="5" t="s">
        <v>1794</v>
      </c>
      <c r="F435" s="6" t="s">
        <v>18</v>
      </c>
      <c r="G435" s="7" t="s">
        <v>19</v>
      </c>
      <c r="H435" s="8" t="s">
        <v>20</v>
      </c>
      <c r="I435" s="9" t="s">
        <v>42</v>
      </c>
      <c r="K435" s="11">
        <v>1</v>
      </c>
      <c r="L435" s="12" t="s">
        <v>131</v>
      </c>
      <c r="M435" s="13" t="s">
        <v>132</v>
      </c>
      <c r="N435" s="14">
        <v>45373.479328703703</v>
      </c>
    </row>
    <row r="436" spans="1:14">
      <c r="A436" s="1" t="s">
        <v>1795</v>
      </c>
      <c r="B436" s="2" t="s">
        <v>1796</v>
      </c>
      <c r="C436" s="3">
        <v>45387.000115740702</v>
      </c>
      <c r="D436" s="4" t="s">
        <v>1797</v>
      </c>
      <c r="E436" s="5" t="s">
        <v>1798</v>
      </c>
      <c r="F436" s="6" t="s">
        <v>18</v>
      </c>
      <c r="G436" s="7" t="s">
        <v>19</v>
      </c>
      <c r="H436" s="8" t="s">
        <v>20</v>
      </c>
      <c r="I436" s="9" t="s">
        <v>42</v>
      </c>
      <c r="K436" s="11">
        <v>1</v>
      </c>
      <c r="L436" s="12" t="s">
        <v>147</v>
      </c>
      <c r="M436" s="13" t="s">
        <v>148</v>
      </c>
      <c r="N436" s="14">
        <v>45373.485520833303</v>
      </c>
    </row>
    <row r="437" spans="1:14">
      <c r="A437" s="1" t="s">
        <v>1799</v>
      </c>
      <c r="B437" s="2" t="s">
        <v>1800</v>
      </c>
      <c r="C437" s="3">
        <v>45387.000115740702</v>
      </c>
      <c r="D437" s="4" t="s">
        <v>1801</v>
      </c>
      <c r="E437" s="5" t="s">
        <v>1802</v>
      </c>
      <c r="F437" s="6" t="s">
        <v>18</v>
      </c>
      <c r="G437" s="7" t="s">
        <v>19</v>
      </c>
      <c r="H437" s="8" t="s">
        <v>20</v>
      </c>
      <c r="I437" s="9" t="s">
        <v>42</v>
      </c>
      <c r="K437" s="11">
        <v>1</v>
      </c>
      <c r="L437" s="12" t="s">
        <v>147</v>
      </c>
      <c r="M437" s="13" t="s">
        <v>148</v>
      </c>
      <c r="N437" s="14">
        <v>45373.486932870401</v>
      </c>
    </row>
    <row r="438" spans="1:14">
      <c r="A438" s="1" t="s">
        <v>1803</v>
      </c>
      <c r="B438" s="2" t="s">
        <v>1804</v>
      </c>
      <c r="C438" s="3">
        <v>45387.000115740702</v>
      </c>
      <c r="D438" s="4" t="s">
        <v>1805</v>
      </c>
      <c r="E438" s="5" t="s">
        <v>1806</v>
      </c>
      <c r="F438" s="6" t="s">
        <v>18</v>
      </c>
      <c r="G438" s="7" t="s">
        <v>28</v>
      </c>
      <c r="H438" s="8" t="s">
        <v>20</v>
      </c>
      <c r="I438" s="9" t="s">
        <v>42</v>
      </c>
      <c r="K438" s="11">
        <v>1</v>
      </c>
      <c r="L438" s="12" t="s">
        <v>147</v>
      </c>
      <c r="M438" s="13" t="s">
        <v>148</v>
      </c>
      <c r="N438" s="14">
        <v>45373.492523148103</v>
      </c>
    </row>
    <row r="439" spans="1:14">
      <c r="A439" s="1" t="s">
        <v>1807</v>
      </c>
      <c r="B439" s="2" t="s">
        <v>1808</v>
      </c>
      <c r="C439" s="3">
        <v>45373.495034722197</v>
      </c>
      <c r="D439" s="4" t="s">
        <v>1809</v>
      </c>
      <c r="E439" s="5" t="s">
        <v>1810</v>
      </c>
      <c r="F439" s="6" t="s">
        <v>18</v>
      </c>
      <c r="G439" s="7" t="s">
        <v>19</v>
      </c>
      <c r="H439" s="8" t="s">
        <v>20</v>
      </c>
      <c r="I439" s="9" t="s">
        <v>42</v>
      </c>
      <c r="K439" s="11">
        <v>1</v>
      </c>
      <c r="L439" s="12" t="s">
        <v>147</v>
      </c>
      <c r="M439" s="13" t="s">
        <v>148</v>
      </c>
      <c r="N439" s="14">
        <v>45373.495034722197</v>
      </c>
    </row>
    <row r="440" spans="1:14">
      <c r="A440" s="1" t="s">
        <v>1811</v>
      </c>
      <c r="B440" s="2" t="s">
        <v>1812</v>
      </c>
      <c r="C440" s="3">
        <v>45386.000173611101</v>
      </c>
      <c r="D440" s="4" t="s">
        <v>1813</v>
      </c>
      <c r="E440" s="5" t="s">
        <v>1814</v>
      </c>
      <c r="F440" s="6" t="s">
        <v>18</v>
      </c>
      <c r="G440" s="7" t="s">
        <v>19</v>
      </c>
      <c r="H440" s="8" t="s">
        <v>20</v>
      </c>
      <c r="I440" s="9" t="s">
        <v>42</v>
      </c>
      <c r="K440" s="11">
        <v>1</v>
      </c>
      <c r="L440" s="12" t="s">
        <v>55</v>
      </c>
      <c r="M440" s="13" t="s">
        <v>148</v>
      </c>
      <c r="N440" s="14">
        <v>45373.496493055602</v>
      </c>
    </row>
    <row r="441" spans="1:14">
      <c r="A441" s="1" t="s">
        <v>1815</v>
      </c>
      <c r="B441" s="2" t="s">
        <v>1816</v>
      </c>
      <c r="C441" s="3">
        <v>45373.498530092598</v>
      </c>
      <c r="D441" s="4" t="s">
        <v>1817</v>
      </c>
      <c r="E441" s="5" t="s">
        <v>1818</v>
      </c>
      <c r="F441" s="6" t="s">
        <v>18</v>
      </c>
      <c r="G441" s="7" t="s">
        <v>19</v>
      </c>
      <c r="H441" s="8" t="s">
        <v>20</v>
      </c>
      <c r="I441" s="9" t="s">
        <v>42</v>
      </c>
      <c r="K441" s="11">
        <v>1</v>
      </c>
      <c r="L441" s="12" t="s">
        <v>147</v>
      </c>
      <c r="M441" s="13" t="s">
        <v>148</v>
      </c>
      <c r="N441" s="14">
        <v>45373.498530092598</v>
      </c>
    </row>
    <row r="442" spans="1:14">
      <c r="A442" s="1" t="s">
        <v>1819</v>
      </c>
      <c r="B442" s="2" t="s">
        <v>1820</v>
      </c>
      <c r="C442" s="3">
        <v>45373.499837962998</v>
      </c>
      <c r="D442" s="4" t="s">
        <v>1821</v>
      </c>
      <c r="E442" s="5" t="s">
        <v>1822</v>
      </c>
      <c r="F442" s="6" t="s">
        <v>18</v>
      </c>
      <c r="G442" s="7" t="s">
        <v>19</v>
      </c>
      <c r="H442" s="8" t="s">
        <v>20</v>
      </c>
      <c r="I442" s="9" t="s">
        <v>42</v>
      </c>
      <c r="K442" s="11">
        <v>1</v>
      </c>
      <c r="L442" s="12" t="s">
        <v>147</v>
      </c>
      <c r="M442" s="13" t="s">
        <v>148</v>
      </c>
      <c r="N442" s="14">
        <v>45373.499826388899</v>
      </c>
    </row>
    <row r="443" spans="1:14">
      <c r="A443" s="1" t="s">
        <v>1823</v>
      </c>
      <c r="B443" s="2" t="s">
        <v>1824</v>
      </c>
      <c r="C443" s="3">
        <v>45376.694212962997</v>
      </c>
      <c r="D443" s="4" t="s">
        <v>1825</v>
      </c>
      <c r="E443" s="5" t="s">
        <v>1826</v>
      </c>
      <c r="F443" s="6" t="s">
        <v>18</v>
      </c>
      <c r="G443" s="7" t="s">
        <v>19</v>
      </c>
      <c r="H443" s="8" t="s">
        <v>20</v>
      </c>
      <c r="I443" s="9" t="s">
        <v>21</v>
      </c>
      <c r="J443" s="10">
        <v>0</v>
      </c>
      <c r="K443" s="11">
        <v>1</v>
      </c>
      <c r="L443" s="12" t="s">
        <v>1088</v>
      </c>
      <c r="M443" s="13" t="s">
        <v>1365</v>
      </c>
      <c r="N443" s="14">
        <v>45373.583969907399</v>
      </c>
    </row>
    <row r="444" spans="1:14">
      <c r="A444" s="1" t="s">
        <v>1827</v>
      </c>
      <c r="B444" s="2" t="s">
        <v>1828</v>
      </c>
      <c r="C444" s="3">
        <v>45373.585046296299</v>
      </c>
      <c r="D444" s="4" t="s">
        <v>1829</v>
      </c>
      <c r="E444" s="5" t="s">
        <v>1830</v>
      </c>
      <c r="F444" s="6" t="s">
        <v>18</v>
      </c>
      <c r="G444" s="7" t="s">
        <v>19</v>
      </c>
      <c r="H444" s="8" t="s">
        <v>20</v>
      </c>
      <c r="I444" s="9" t="s">
        <v>54</v>
      </c>
      <c r="K444" s="11">
        <v>4</v>
      </c>
      <c r="L444" s="12" t="s">
        <v>147</v>
      </c>
      <c r="M444" s="13" t="s">
        <v>275</v>
      </c>
      <c r="N444" s="14">
        <v>45373.585046296299</v>
      </c>
    </row>
    <row r="445" spans="1:14">
      <c r="A445" s="1" t="s">
        <v>1831</v>
      </c>
      <c r="B445" s="2" t="s">
        <v>1832</v>
      </c>
      <c r="C445" s="3">
        <v>45373.636192129597</v>
      </c>
      <c r="D445" s="4" t="s">
        <v>1833</v>
      </c>
      <c r="E445" s="5" t="s">
        <v>1834</v>
      </c>
      <c r="F445" s="6" t="s">
        <v>18</v>
      </c>
      <c r="G445" s="7" t="s">
        <v>19</v>
      </c>
      <c r="H445" s="8" t="s">
        <v>20</v>
      </c>
      <c r="I445" s="9" t="s">
        <v>42</v>
      </c>
      <c r="K445" s="11">
        <v>1</v>
      </c>
      <c r="L445" s="12" t="s">
        <v>22</v>
      </c>
      <c r="M445" s="13" t="s">
        <v>93</v>
      </c>
      <c r="N445" s="14">
        <v>45373.5860763889</v>
      </c>
    </row>
    <row r="446" spans="1:14">
      <c r="A446" s="1" t="s">
        <v>1835</v>
      </c>
      <c r="B446" s="2" t="s">
        <v>1836</v>
      </c>
      <c r="C446" s="3">
        <v>45373.631041666697</v>
      </c>
      <c r="D446" s="4" t="s">
        <v>1837</v>
      </c>
      <c r="E446" s="5" t="s">
        <v>1838</v>
      </c>
      <c r="F446" s="6" t="s">
        <v>18</v>
      </c>
      <c r="G446" s="7" t="s">
        <v>19</v>
      </c>
      <c r="H446" s="8" t="s">
        <v>249</v>
      </c>
      <c r="I446" s="9" t="s">
        <v>42</v>
      </c>
      <c r="K446" s="11">
        <v>1</v>
      </c>
      <c r="L446" s="12" t="s">
        <v>108</v>
      </c>
      <c r="M446" s="13" t="s">
        <v>122</v>
      </c>
      <c r="N446" s="14">
        <v>45373.5866087963</v>
      </c>
    </row>
    <row r="447" spans="1:14">
      <c r="A447" s="1" t="s">
        <v>1839</v>
      </c>
      <c r="B447" s="2" t="s">
        <v>1840</v>
      </c>
      <c r="C447" s="3">
        <v>45373.587141203701</v>
      </c>
      <c r="D447" s="4" t="s">
        <v>1841</v>
      </c>
      <c r="E447" s="5" t="s">
        <v>1842</v>
      </c>
      <c r="F447" s="6" t="s">
        <v>18</v>
      </c>
      <c r="G447" s="7" t="s">
        <v>19</v>
      </c>
      <c r="H447" s="8" t="s">
        <v>20</v>
      </c>
      <c r="I447" s="9" t="s">
        <v>42</v>
      </c>
      <c r="K447" s="11">
        <v>1</v>
      </c>
      <c r="L447" s="12" t="s">
        <v>131</v>
      </c>
      <c r="M447" s="13" t="s">
        <v>122</v>
      </c>
      <c r="N447" s="14">
        <v>45373.587141203701</v>
      </c>
    </row>
    <row r="448" spans="1:14">
      <c r="A448" s="1" t="s">
        <v>1843</v>
      </c>
      <c r="B448" s="2" t="s">
        <v>1844</v>
      </c>
      <c r="C448" s="3">
        <v>45373.587708333303</v>
      </c>
      <c r="D448" s="4" t="s">
        <v>1845</v>
      </c>
      <c r="E448" s="5" t="s">
        <v>1846</v>
      </c>
      <c r="F448" s="6" t="s">
        <v>18</v>
      </c>
      <c r="G448" s="7" t="s">
        <v>19</v>
      </c>
      <c r="H448" s="8" t="s">
        <v>20</v>
      </c>
      <c r="I448" s="9" t="s">
        <v>42</v>
      </c>
      <c r="K448" s="11">
        <v>1</v>
      </c>
      <c r="L448" s="12" t="s">
        <v>87</v>
      </c>
      <c r="M448" s="13" t="s">
        <v>93</v>
      </c>
      <c r="N448" s="14">
        <v>45373.587708333303</v>
      </c>
    </row>
    <row r="449" spans="1:14">
      <c r="A449" s="1" t="s">
        <v>1847</v>
      </c>
      <c r="B449" s="2" t="s">
        <v>1848</v>
      </c>
      <c r="C449" s="3">
        <v>45373.588703703703</v>
      </c>
      <c r="D449" s="4" t="s">
        <v>1849</v>
      </c>
      <c r="E449" s="5" t="s">
        <v>1850</v>
      </c>
      <c r="F449" s="6" t="s">
        <v>18</v>
      </c>
      <c r="G449" s="7" t="s">
        <v>19</v>
      </c>
      <c r="H449" s="8" t="s">
        <v>20</v>
      </c>
      <c r="I449" s="9" t="s">
        <v>42</v>
      </c>
      <c r="K449" s="11">
        <v>1</v>
      </c>
      <c r="L449" s="12" t="s">
        <v>131</v>
      </c>
      <c r="M449" s="13" t="s">
        <v>93</v>
      </c>
      <c r="N449" s="14">
        <v>45373.588703703703</v>
      </c>
    </row>
    <row r="450" spans="1:14">
      <c r="A450" s="1" t="s">
        <v>1851</v>
      </c>
      <c r="B450" s="2" t="s">
        <v>1852</v>
      </c>
      <c r="C450" s="3">
        <v>45373.589270833298</v>
      </c>
      <c r="D450" s="4" t="s">
        <v>1853</v>
      </c>
      <c r="E450" s="5" t="s">
        <v>1854</v>
      </c>
      <c r="F450" s="6" t="s">
        <v>18</v>
      </c>
      <c r="G450" s="7" t="s">
        <v>19</v>
      </c>
      <c r="H450" s="8" t="s">
        <v>20</v>
      </c>
      <c r="I450" s="9" t="s">
        <v>42</v>
      </c>
      <c r="J450" s="10">
        <v>21</v>
      </c>
      <c r="K450" s="11">
        <v>45</v>
      </c>
      <c r="L450" s="12" t="s">
        <v>186</v>
      </c>
      <c r="M450" s="13" t="s">
        <v>187</v>
      </c>
      <c r="N450" s="14">
        <v>45373.589259259301</v>
      </c>
    </row>
    <row r="451" spans="1:14">
      <c r="A451" s="1" t="s">
        <v>1855</v>
      </c>
      <c r="B451" s="2" t="s">
        <v>1856</v>
      </c>
      <c r="C451" s="3">
        <v>45373.590219907397</v>
      </c>
      <c r="D451" s="4" t="s">
        <v>1857</v>
      </c>
      <c r="E451" s="5" t="s">
        <v>1858</v>
      </c>
      <c r="F451" s="6" t="s">
        <v>18</v>
      </c>
      <c r="G451" s="7" t="s">
        <v>19</v>
      </c>
      <c r="H451" s="8" t="s">
        <v>20</v>
      </c>
      <c r="I451" s="9" t="s">
        <v>42</v>
      </c>
      <c r="J451" s="10">
        <v>25</v>
      </c>
      <c r="K451" s="11">
        <v>1</v>
      </c>
      <c r="L451" s="12" t="s">
        <v>92</v>
      </c>
      <c r="M451" s="13" t="s">
        <v>1247</v>
      </c>
      <c r="N451" s="14">
        <v>45373.590219907397</v>
      </c>
    </row>
    <row r="452" spans="1:14">
      <c r="A452" s="1" t="s">
        <v>1859</v>
      </c>
      <c r="B452" s="2" t="s">
        <v>1860</v>
      </c>
      <c r="C452" s="3">
        <v>45380.000104166698</v>
      </c>
      <c r="D452" s="4" t="s">
        <v>1861</v>
      </c>
      <c r="E452" s="5" t="s">
        <v>585</v>
      </c>
      <c r="F452" s="6" t="s">
        <v>18</v>
      </c>
      <c r="G452" s="7" t="s">
        <v>19</v>
      </c>
      <c r="H452" s="8" t="s">
        <v>20</v>
      </c>
      <c r="I452" s="9" t="s">
        <v>42</v>
      </c>
      <c r="K452" s="11">
        <v>1</v>
      </c>
      <c r="L452" s="12" t="s">
        <v>404</v>
      </c>
      <c r="M452" s="13" t="s">
        <v>56</v>
      </c>
      <c r="N452" s="14">
        <v>45373.590706018498</v>
      </c>
    </row>
    <row r="453" spans="1:14">
      <c r="A453" s="1" t="s">
        <v>1862</v>
      </c>
      <c r="B453" s="2" t="s">
        <v>1863</v>
      </c>
      <c r="C453" s="3">
        <v>45380.000104166698</v>
      </c>
      <c r="D453" s="4" t="s">
        <v>1864</v>
      </c>
      <c r="E453" s="5" t="s">
        <v>589</v>
      </c>
      <c r="F453" s="6" t="s">
        <v>18</v>
      </c>
      <c r="G453" s="7" t="s">
        <v>19</v>
      </c>
      <c r="H453" s="8" t="s">
        <v>20</v>
      </c>
      <c r="I453" s="9" t="s">
        <v>42</v>
      </c>
      <c r="K453" s="11">
        <v>3</v>
      </c>
      <c r="L453" s="12" t="s">
        <v>43</v>
      </c>
      <c r="M453" s="13" t="s">
        <v>56</v>
      </c>
      <c r="N453" s="14">
        <v>45373.591122685197</v>
      </c>
    </row>
    <row r="454" spans="1:14">
      <c r="A454" s="1" t="s">
        <v>1865</v>
      </c>
      <c r="B454" s="2" t="s">
        <v>1866</v>
      </c>
      <c r="C454" s="3">
        <v>45373.591689814799</v>
      </c>
      <c r="D454" s="4" t="s">
        <v>1867</v>
      </c>
      <c r="E454" s="5" t="s">
        <v>1868</v>
      </c>
      <c r="F454" s="6" t="s">
        <v>18</v>
      </c>
      <c r="G454" s="7" t="s">
        <v>19</v>
      </c>
      <c r="H454" s="8" t="s">
        <v>20</v>
      </c>
      <c r="I454" s="9" t="s">
        <v>42</v>
      </c>
      <c r="J454" s="10">
        <v>23</v>
      </c>
      <c r="K454" s="11">
        <v>1</v>
      </c>
      <c r="L454" s="12" t="s">
        <v>29</v>
      </c>
      <c r="M454" s="13" t="s">
        <v>30</v>
      </c>
      <c r="N454" s="14">
        <v>45373.591689814799</v>
      </c>
    </row>
    <row r="455" spans="1:14">
      <c r="A455" s="1" t="s">
        <v>1869</v>
      </c>
      <c r="B455" s="2" t="s">
        <v>1870</v>
      </c>
      <c r="C455" s="3">
        <v>45387.000115740702</v>
      </c>
      <c r="D455" s="4" t="s">
        <v>1871</v>
      </c>
      <c r="E455" s="5" t="s">
        <v>1872</v>
      </c>
      <c r="F455" s="6" t="s">
        <v>18</v>
      </c>
      <c r="G455" s="7" t="s">
        <v>19</v>
      </c>
      <c r="H455" s="8" t="s">
        <v>20</v>
      </c>
      <c r="I455" s="9" t="s">
        <v>54</v>
      </c>
      <c r="K455" s="11">
        <v>1</v>
      </c>
      <c r="L455" s="12" t="s">
        <v>36</v>
      </c>
      <c r="M455" s="13" t="s">
        <v>37</v>
      </c>
      <c r="N455" s="14">
        <v>45373.602037037002</v>
      </c>
    </row>
    <row r="456" spans="1:14">
      <c r="A456" s="1" t="s">
        <v>1873</v>
      </c>
      <c r="B456" s="2" t="s">
        <v>1874</v>
      </c>
      <c r="C456" s="3">
        <v>45378.471782407403</v>
      </c>
      <c r="D456" s="4" t="s">
        <v>1875</v>
      </c>
      <c r="E456" s="5" t="s">
        <v>1876</v>
      </c>
      <c r="F456" s="6" t="s">
        <v>18</v>
      </c>
      <c r="G456" s="7" t="s">
        <v>28</v>
      </c>
      <c r="H456" s="8" t="s">
        <v>20</v>
      </c>
      <c r="I456" s="9" t="s">
        <v>42</v>
      </c>
      <c r="J456" s="10">
        <v>16</v>
      </c>
      <c r="K456" s="11">
        <v>2</v>
      </c>
      <c r="L456" s="12" t="s">
        <v>36</v>
      </c>
      <c r="M456" s="13" t="s">
        <v>37</v>
      </c>
      <c r="N456" s="14">
        <v>45373.603969907403</v>
      </c>
    </row>
    <row r="457" spans="1:14">
      <c r="A457" s="1" t="s">
        <v>1877</v>
      </c>
      <c r="B457" s="2" t="s">
        <v>1878</v>
      </c>
      <c r="C457" s="3">
        <v>45373.607939814799</v>
      </c>
      <c r="D457" s="4" t="s">
        <v>1879</v>
      </c>
      <c r="E457" s="5" t="s">
        <v>1880</v>
      </c>
      <c r="F457" s="6" t="s">
        <v>18</v>
      </c>
      <c r="G457" s="7" t="s">
        <v>28</v>
      </c>
      <c r="H457" s="8" t="s">
        <v>20</v>
      </c>
      <c r="I457" s="9" t="s">
        <v>161</v>
      </c>
      <c r="J457" s="10">
        <v>18</v>
      </c>
      <c r="K457" s="11">
        <v>1</v>
      </c>
      <c r="L457" s="12" t="s">
        <v>36</v>
      </c>
      <c r="M457" s="13" t="s">
        <v>37</v>
      </c>
      <c r="N457" s="14">
        <v>45373.607939814799</v>
      </c>
    </row>
    <row r="458" spans="1:14">
      <c r="A458" s="1" t="s">
        <v>1881</v>
      </c>
      <c r="B458" s="2" t="s">
        <v>1882</v>
      </c>
      <c r="C458" s="3">
        <v>45373.608981481499</v>
      </c>
      <c r="D458" s="4" t="s">
        <v>1883</v>
      </c>
      <c r="E458" s="5" t="s">
        <v>1880</v>
      </c>
      <c r="F458" s="6" t="s">
        <v>18</v>
      </c>
      <c r="G458" s="7" t="s">
        <v>28</v>
      </c>
      <c r="H458" s="8" t="s">
        <v>20</v>
      </c>
      <c r="I458" s="9" t="s">
        <v>161</v>
      </c>
      <c r="J458" s="10">
        <v>18</v>
      </c>
      <c r="K458" s="11">
        <v>1</v>
      </c>
      <c r="L458" s="12" t="s">
        <v>36</v>
      </c>
      <c r="M458" s="13" t="s">
        <v>37</v>
      </c>
      <c r="N458" s="14">
        <v>45373.6089699074</v>
      </c>
    </row>
    <row r="459" spans="1:14">
      <c r="A459" s="1" t="s">
        <v>1884</v>
      </c>
      <c r="B459" s="2" t="s">
        <v>1885</v>
      </c>
      <c r="C459" s="3">
        <v>45373.610208333303</v>
      </c>
      <c r="D459" s="4" t="s">
        <v>1886</v>
      </c>
      <c r="E459" s="5" t="s">
        <v>1880</v>
      </c>
      <c r="F459" s="6" t="s">
        <v>18</v>
      </c>
      <c r="G459" s="7" t="s">
        <v>28</v>
      </c>
      <c r="H459" s="8" t="s">
        <v>20</v>
      </c>
      <c r="I459" s="9" t="s">
        <v>161</v>
      </c>
      <c r="J459" s="10">
        <v>18</v>
      </c>
      <c r="K459" s="11">
        <v>1</v>
      </c>
      <c r="L459" s="12" t="s">
        <v>36</v>
      </c>
      <c r="M459" s="13" t="s">
        <v>37</v>
      </c>
      <c r="N459" s="14">
        <v>45373.610196759299</v>
      </c>
    </row>
    <row r="460" spans="1:14">
      <c r="A460" s="1" t="s">
        <v>1887</v>
      </c>
      <c r="B460" s="2" t="s">
        <v>1888</v>
      </c>
      <c r="C460" s="3">
        <v>45373.611238425903</v>
      </c>
      <c r="D460" s="4" t="s">
        <v>1889</v>
      </c>
      <c r="E460" s="5" t="s">
        <v>1880</v>
      </c>
      <c r="F460" s="6" t="s">
        <v>18</v>
      </c>
      <c r="G460" s="7" t="s">
        <v>28</v>
      </c>
      <c r="H460" s="8" t="s">
        <v>20</v>
      </c>
      <c r="I460" s="9" t="s">
        <v>161</v>
      </c>
      <c r="J460" s="10">
        <v>18</v>
      </c>
      <c r="K460" s="11">
        <v>1</v>
      </c>
      <c r="L460" s="12" t="s">
        <v>36</v>
      </c>
      <c r="M460" s="13" t="s">
        <v>37</v>
      </c>
      <c r="N460" s="14">
        <v>45373.611238425903</v>
      </c>
    </row>
    <row r="461" spans="1:14">
      <c r="A461" s="1" t="s">
        <v>1890</v>
      </c>
      <c r="B461" s="2" t="s">
        <v>1891</v>
      </c>
      <c r="C461" s="3">
        <v>45373.612245370401</v>
      </c>
      <c r="D461" s="4" t="s">
        <v>1892</v>
      </c>
      <c r="E461" s="5" t="s">
        <v>1880</v>
      </c>
      <c r="F461" s="6" t="s">
        <v>18</v>
      </c>
      <c r="G461" s="7" t="s">
        <v>28</v>
      </c>
      <c r="H461" s="8" t="s">
        <v>20</v>
      </c>
      <c r="I461" s="9" t="s">
        <v>161</v>
      </c>
      <c r="J461" s="10">
        <v>18</v>
      </c>
      <c r="K461" s="11">
        <v>1</v>
      </c>
      <c r="L461" s="12" t="s">
        <v>36</v>
      </c>
      <c r="M461" s="13" t="s">
        <v>37</v>
      </c>
      <c r="N461" s="14">
        <v>45373.612245370401</v>
      </c>
    </row>
    <row r="462" spans="1:14">
      <c r="A462" s="1" t="s">
        <v>1893</v>
      </c>
      <c r="B462" s="2" t="s">
        <v>1894</v>
      </c>
      <c r="C462" s="3">
        <v>45373.614212963003</v>
      </c>
      <c r="D462" s="4" t="s">
        <v>1895</v>
      </c>
      <c r="E462" s="5" t="s">
        <v>1896</v>
      </c>
      <c r="F462" s="6" t="s">
        <v>18</v>
      </c>
      <c r="G462" s="7" t="s">
        <v>28</v>
      </c>
      <c r="H462" s="8" t="s">
        <v>20</v>
      </c>
      <c r="I462" s="9" t="s">
        <v>161</v>
      </c>
      <c r="J462" s="10">
        <v>18</v>
      </c>
      <c r="K462" s="11">
        <v>1</v>
      </c>
      <c r="L462" s="12" t="s">
        <v>36</v>
      </c>
      <c r="M462" s="13" t="s">
        <v>37</v>
      </c>
      <c r="N462" s="14">
        <v>45373.613356481503</v>
      </c>
    </row>
    <row r="463" spans="1:14">
      <c r="A463" s="1" t="s">
        <v>1897</v>
      </c>
      <c r="B463" s="2" t="s">
        <v>1898</v>
      </c>
      <c r="C463" s="3">
        <v>45373.6254976852</v>
      </c>
      <c r="D463" s="4" t="s">
        <v>1899</v>
      </c>
      <c r="E463" s="5" t="s">
        <v>1880</v>
      </c>
      <c r="F463" s="6" t="s">
        <v>18</v>
      </c>
      <c r="G463" s="7" t="s">
        <v>28</v>
      </c>
      <c r="H463" s="8" t="s">
        <v>20</v>
      </c>
      <c r="I463" s="9" t="s">
        <v>161</v>
      </c>
      <c r="J463" s="10">
        <v>18</v>
      </c>
      <c r="K463" s="11">
        <v>1</v>
      </c>
      <c r="L463" s="12" t="s">
        <v>36</v>
      </c>
      <c r="M463" s="13" t="s">
        <v>37</v>
      </c>
      <c r="N463" s="14">
        <v>45373.6254976852</v>
      </c>
    </row>
    <row r="464" spans="1:14">
      <c r="A464" s="1" t="s">
        <v>1900</v>
      </c>
      <c r="B464" s="2" t="s">
        <v>1901</v>
      </c>
      <c r="C464" s="3">
        <v>45373.629270833299</v>
      </c>
      <c r="D464" s="4" t="s">
        <v>1902</v>
      </c>
      <c r="E464" s="5" t="s">
        <v>1880</v>
      </c>
      <c r="F464" s="6" t="s">
        <v>18</v>
      </c>
      <c r="G464" s="7" t="s">
        <v>28</v>
      </c>
      <c r="H464" s="8" t="s">
        <v>20</v>
      </c>
      <c r="I464" s="9" t="s">
        <v>161</v>
      </c>
      <c r="J464" s="10">
        <v>18</v>
      </c>
      <c r="K464" s="11">
        <v>1</v>
      </c>
      <c r="L464" s="12" t="s">
        <v>36</v>
      </c>
      <c r="M464" s="13" t="s">
        <v>37</v>
      </c>
      <c r="N464" s="14">
        <v>45373.629259259302</v>
      </c>
    </row>
    <row r="465" spans="1:14">
      <c r="A465" s="1" t="s">
        <v>1903</v>
      </c>
      <c r="B465" s="2" t="s">
        <v>1904</v>
      </c>
      <c r="C465" s="3">
        <v>45376.406759259298</v>
      </c>
      <c r="D465" s="4" t="s">
        <v>1905</v>
      </c>
      <c r="E465" s="5" t="s">
        <v>1906</v>
      </c>
      <c r="F465" s="6" t="s">
        <v>18</v>
      </c>
      <c r="G465" s="7" t="s">
        <v>19</v>
      </c>
      <c r="H465" s="8" t="s">
        <v>20</v>
      </c>
      <c r="I465" s="9" t="s">
        <v>42</v>
      </c>
      <c r="K465" s="11">
        <v>1</v>
      </c>
      <c r="L465" s="12" t="s">
        <v>108</v>
      </c>
      <c r="M465" s="13" t="s">
        <v>109</v>
      </c>
      <c r="N465" s="14">
        <v>45376.403645833299</v>
      </c>
    </row>
    <row r="466" spans="1:14">
      <c r="A466" s="1" t="s">
        <v>1907</v>
      </c>
      <c r="B466" s="2" t="s">
        <v>1908</v>
      </c>
      <c r="C466" s="3">
        <v>45376.407442129603</v>
      </c>
      <c r="D466" s="4" t="s">
        <v>1909</v>
      </c>
      <c r="E466" s="5" t="s">
        <v>1910</v>
      </c>
      <c r="F466" s="6" t="s">
        <v>18</v>
      </c>
      <c r="G466" s="7" t="s">
        <v>19</v>
      </c>
      <c r="H466" s="8" t="s">
        <v>20</v>
      </c>
      <c r="I466" s="9" t="s">
        <v>42</v>
      </c>
      <c r="K466" s="11">
        <v>1</v>
      </c>
      <c r="L466" s="12" t="s">
        <v>22</v>
      </c>
      <c r="M466" s="13" t="s">
        <v>109</v>
      </c>
      <c r="N466" s="14">
        <v>45376.407442129603</v>
      </c>
    </row>
    <row r="467" spans="1:14">
      <c r="A467" s="1" t="s">
        <v>1911</v>
      </c>
      <c r="B467" s="2" t="s">
        <v>1912</v>
      </c>
      <c r="C467" s="3">
        <v>45376.409872685203</v>
      </c>
      <c r="D467" s="4" t="s">
        <v>1913</v>
      </c>
      <c r="E467" s="5" t="s">
        <v>1914</v>
      </c>
      <c r="F467" s="6" t="s">
        <v>18</v>
      </c>
      <c r="G467" s="7" t="s">
        <v>35</v>
      </c>
      <c r="H467" s="8" t="s">
        <v>20</v>
      </c>
      <c r="I467" s="9" t="s">
        <v>42</v>
      </c>
      <c r="J467" s="10">
        <v>25</v>
      </c>
      <c r="K467" s="11">
        <v>1</v>
      </c>
      <c r="L467" s="12" t="s">
        <v>108</v>
      </c>
      <c r="M467" s="13" t="s">
        <v>44</v>
      </c>
      <c r="N467" s="14">
        <v>45376.409872685203</v>
      </c>
    </row>
    <row r="468" spans="1:14">
      <c r="A468" s="1" t="s">
        <v>1915</v>
      </c>
      <c r="B468" s="2" t="s">
        <v>1916</v>
      </c>
      <c r="C468" s="3">
        <v>45376.412337962996</v>
      </c>
      <c r="D468" s="4" t="s">
        <v>1917</v>
      </c>
      <c r="E468" s="5" t="s">
        <v>1918</v>
      </c>
      <c r="F468" s="6" t="s">
        <v>18</v>
      </c>
      <c r="G468" s="7" t="s">
        <v>19</v>
      </c>
      <c r="H468" s="8" t="s">
        <v>20</v>
      </c>
      <c r="I468" s="9" t="s">
        <v>42</v>
      </c>
      <c r="J468" s="10">
        <v>18</v>
      </c>
      <c r="K468" s="11">
        <v>1</v>
      </c>
      <c r="L468" s="12" t="s">
        <v>29</v>
      </c>
      <c r="M468" s="13" t="s">
        <v>70</v>
      </c>
      <c r="N468" s="14">
        <v>45376.412337962996</v>
      </c>
    </row>
    <row r="469" spans="1:14">
      <c r="A469" s="1" t="s">
        <v>1919</v>
      </c>
      <c r="B469" s="2" t="s">
        <v>1920</v>
      </c>
      <c r="C469" s="3">
        <v>45376.414756944403</v>
      </c>
      <c r="D469" s="4" t="s">
        <v>1921</v>
      </c>
      <c r="E469" s="5" t="s">
        <v>1922</v>
      </c>
      <c r="F469" s="6" t="s">
        <v>18</v>
      </c>
      <c r="G469" s="7" t="s">
        <v>19</v>
      </c>
      <c r="H469" s="8" t="s">
        <v>141</v>
      </c>
      <c r="I469" s="9" t="s">
        <v>42</v>
      </c>
      <c r="J469" s="10">
        <v>16</v>
      </c>
      <c r="K469" s="11">
        <v>1</v>
      </c>
      <c r="L469" s="12" t="s">
        <v>22</v>
      </c>
      <c r="M469" s="13" t="s">
        <v>44</v>
      </c>
      <c r="N469" s="14">
        <v>45376.414756944403</v>
      </c>
    </row>
    <row r="470" spans="1:14">
      <c r="A470" s="1" t="s">
        <v>1923</v>
      </c>
      <c r="B470" s="2" t="s">
        <v>1924</v>
      </c>
      <c r="C470" s="3">
        <v>45376.417280092603</v>
      </c>
      <c r="D470" s="4" t="s">
        <v>1925</v>
      </c>
      <c r="E470" s="5" t="s">
        <v>1926</v>
      </c>
      <c r="F470" s="6" t="s">
        <v>18</v>
      </c>
      <c r="G470" s="7" t="s">
        <v>19</v>
      </c>
      <c r="H470" s="8" t="s">
        <v>20</v>
      </c>
      <c r="I470" s="9" t="s">
        <v>42</v>
      </c>
      <c r="J470" s="10">
        <v>21</v>
      </c>
      <c r="K470" s="11">
        <v>1</v>
      </c>
      <c r="L470" s="12" t="s">
        <v>29</v>
      </c>
      <c r="M470" s="13" t="s">
        <v>70</v>
      </c>
      <c r="N470" s="14">
        <v>45376.417280092603</v>
      </c>
    </row>
    <row r="471" spans="1:14">
      <c r="A471" s="1" t="s">
        <v>1927</v>
      </c>
      <c r="B471" s="2" t="s">
        <v>1928</v>
      </c>
      <c r="C471" s="3">
        <v>45376.421643518501</v>
      </c>
      <c r="D471" s="4" t="s">
        <v>1929</v>
      </c>
      <c r="E471" s="5" t="s">
        <v>1930</v>
      </c>
      <c r="F471" s="6" t="s">
        <v>18</v>
      </c>
      <c r="G471" s="7" t="s">
        <v>19</v>
      </c>
      <c r="H471" s="8" t="s">
        <v>20</v>
      </c>
      <c r="I471" s="9" t="s">
        <v>42</v>
      </c>
      <c r="J471" s="10">
        <v>24</v>
      </c>
      <c r="K471" s="11">
        <v>1</v>
      </c>
      <c r="L471" s="12" t="s">
        <v>29</v>
      </c>
      <c r="M471" s="13" t="s">
        <v>70</v>
      </c>
      <c r="N471" s="14">
        <v>45376.421643518501</v>
      </c>
    </row>
    <row r="472" spans="1:14">
      <c r="A472" s="1" t="s">
        <v>1931</v>
      </c>
      <c r="B472" s="2" t="s">
        <v>1932</v>
      </c>
      <c r="C472" s="3">
        <v>45376.425185185202</v>
      </c>
      <c r="D472" s="4" t="s">
        <v>1933</v>
      </c>
      <c r="E472" s="5" t="s">
        <v>1934</v>
      </c>
      <c r="F472" s="6" t="s">
        <v>18</v>
      </c>
      <c r="G472" s="7" t="s">
        <v>28</v>
      </c>
      <c r="H472" s="8" t="s">
        <v>20</v>
      </c>
      <c r="I472" s="9" t="s">
        <v>161</v>
      </c>
      <c r="K472" s="11">
        <v>1</v>
      </c>
      <c r="L472" s="12" t="s">
        <v>36</v>
      </c>
      <c r="M472" s="13" t="s">
        <v>37</v>
      </c>
      <c r="N472" s="14">
        <v>45376.425185185202</v>
      </c>
    </row>
    <row r="473" spans="1:14">
      <c r="A473" s="1" t="s">
        <v>1935</v>
      </c>
      <c r="B473" s="2" t="s">
        <v>1936</v>
      </c>
      <c r="C473" s="3">
        <v>45376.432638888902</v>
      </c>
      <c r="D473" s="4" t="s">
        <v>1937</v>
      </c>
      <c r="E473" s="5" t="s">
        <v>1938</v>
      </c>
      <c r="F473" s="6" t="s">
        <v>18</v>
      </c>
      <c r="G473" s="7" t="s">
        <v>19</v>
      </c>
      <c r="H473" s="8" t="s">
        <v>20</v>
      </c>
      <c r="I473" s="9" t="s">
        <v>42</v>
      </c>
      <c r="J473" s="10">
        <v>18</v>
      </c>
      <c r="K473" s="11">
        <v>1</v>
      </c>
      <c r="L473" s="12" t="s">
        <v>22</v>
      </c>
      <c r="M473" s="13" t="s">
        <v>44</v>
      </c>
      <c r="N473" s="14">
        <v>45376.432627314804</v>
      </c>
    </row>
    <row r="474" spans="1:14">
      <c r="A474" s="1" t="s">
        <v>1939</v>
      </c>
      <c r="B474" s="2" t="s">
        <v>1940</v>
      </c>
      <c r="C474" s="3">
        <v>45376.434236111098</v>
      </c>
      <c r="D474" s="4" t="s">
        <v>1941</v>
      </c>
      <c r="E474" s="5" t="s">
        <v>1942</v>
      </c>
      <c r="F474" s="6" t="s">
        <v>18</v>
      </c>
      <c r="G474" s="7" t="s">
        <v>19</v>
      </c>
      <c r="H474" s="8" t="s">
        <v>20</v>
      </c>
      <c r="I474" s="9" t="s">
        <v>42</v>
      </c>
      <c r="J474" s="10">
        <v>18</v>
      </c>
      <c r="K474" s="11">
        <v>2</v>
      </c>
      <c r="L474" s="12" t="s">
        <v>108</v>
      </c>
      <c r="M474" s="13" t="s">
        <v>710</v>
      </c>
      <c r="N474" s="14">
        <v>45376.434236111098</v>
      </c>
    </row>
    <row r="475" spans="1:14">
      <c r="A475" s="1" t="s">
        <v>1943</v>
      </c>
      <c r="B475" s="2" t="s">
        <v>1944</v>
      </c>
      <c r="C475" s="3">
        <v>45376.435127314799</v>
      </c>
      <c r="D475" s="4" t="s">
        <v>1945</v>
      </c>
      <c r="E475" s="5" t="s">
        <v>1946</v>
      </c>
      <c r="F475" s="6" t="s">
        <v>18</v>
      </c>
      <c r="G475" s="7" t="s">
        <v>19</v>
      </c>
      <c r="H475" s="8" t="s">
        <v>20</v>
      </c>
      <c r="I475" s="9" t="s">
        <v>42</v>
      </c>
      <c r="J475" s="10">
        <v>18</v>
      </c>
      <c r="K475" s="11">
        <v>1</v>
      </c>
      <c r="L475" s="12" t="s">
        <v>108</v>
      </c>
      <c r="M475" s="13" t="s">
        <v>710</v>
      </c>
      <c r="N475" s="14">
        <v>45376.435127314799</v>
      </c>
    </row>
    <row r="476" spans="1:14">
      <c r="A476" s="1" t="s">
        <v>1947</v>
      </c>
      <c r="B476" s="2" t="s">
        <v>1948</v>
      </c>
      <c r="C476" s="3">
        <v>45376.438368055598</v>
      </c>
      <c r="D476" s="4" t="s">
        <v>1949</v>
      </c>
      <c r="E476" s="5" t="s">
        <v>1950</v>
      </c>
      <c r="F476" s="6" t="s">
        <v>18</v>
      </c>
      <c r="G476" s="7" t="s">
        <v>28</v>
      </c>
      <c r="H476" s="8" t="s">
        <v>20</v>
      </c>
      <c r="I476" s="9" t="s">
        <v>21</v>
      </c>
      <c r="J476" s="10">
        <v>18</v>
      </c>
      <c r="K476" s="11">
        <v>1</v>
      </c>
      <c r="L476" s="12" t="s">
        <v>131</v>
      </c>
      <c r="M476" s="13" t="s">
        <v>163</v>
      </c>
      <c r="N476" s="14">
        <v>45376.438368055598</v>
      </c>
    </row>
    <row r="477" spans="1:14">
      <c r="A477" s="1" t="s">
        <v>1951</v>
      </c>
      <c r="B477" s="2" t="s">
        <v>1952</v>
      </c>
      <c r="C477" s="3">
        <v>45376.443796296298</v>
      </c>
      <c r="D477" s="4" t="s">
        <v>1953</v>
      </c>
      <c r="E477" s="5" t="s">
        <v>1954</v>
      </c>
      <c r="F477" s="6" t="s">
        <v>18</v>
      </c>
      <c r="G477" s="7" t="s">
        <v>19</v>
      </c>
      <c r="H477" s="8" t="s">
        <v>20</v>
      </c>
      <c r="I477" s="9" t="s">
        <v>21</v>
      </c>
      <c r="J477" s="10">
        <v>22</v>
      </c>
      <c r="K477" s="11">
        <v>1</v>
      </c>
      <c r="L477" s="12" t="s">
        <v>162</v>
      </c>
      <c r="M477" s="13" t="s">
        <v>163</v>
      </c>
      <c r="N477" s="14">
        <v>45376.438888888901</v>
      </c>
    </row>
    <row r="478" spans="1:14">
      <c r="A478" s="1" t="s">
        <v>1955</v>
      </c>
      <c r="B478" s="2" t="s">
        <v>1956</v>
      </c>
      <c r="C478" s="3">
        <v>45376.444710648102</v>
      </c>
      <c r="D478" s="4" t="s">
        <v>1957</v>
      </c>
      <c r="E478" s="5" t="s">
        <v>1958</v>
      </c>
      <c r="F478" s="6" t="s">
        <v>18</v>
      </c>
      <c r="G478" s="7" t="s">
        <v>19</v>
      </c>
      <c r="H478" s="8" t="s">
        <v>20</v>
      </c>
      <c r="I478" s="9" t="s">
        <v>21</v>
      </c>
      <c r="J478" s="10">
        <v>22</v>
      </c>
      <c r="K478" s="11">
        <v>1</v>
      </c>
      <c r="L478" s="12" t="s">
        <v>162</v>
      </c>
      <c r="M478" s="13" t="s">
        <v>163</v>
      </c>
      <c r="N478" s="14">
        <v>45376.444699074098</v>
      </c>
    </row>
    <row r="479" spans="1:14">
      <c r="A479" s="1" t="s">
        <v>1959</v>
      </c>
      <c r="B479" s="2" t="s">
        <v>1960</v>
      </c>
      <c r="C479" s="3">
        <v>45376.690185185202</v>
      </c>
      <c r="D479" s="4" t="s">
        <v>1961</v>
      </c>
      <c r="E479" s="5" t="s">
        <v>828</v>
      </c>
      <c r="F479" s="6" t="s">
        <v>18</v>
      </c>
      <c r="G479" s="7" t="s">
        <v>28</v>
      </c>
      <c r="H479" s="8" t="s">
        <v>20</v>
      </c>
      <c r="I479" s="9" t="s">
        <v>42</v>
      </c>
      <c r="J479" s="10">
        <v>18</v>
      </c>
      <c r="K479" s="11">
        <v>1</v>
      </c>
      <c r="L479" s="12" t="s">
        <v>36</v>
      </c>
      <c r="M479" s="13" t="s">
        <v>56</v>
      </c>
      <c r="N479" s="14">
        <v>45376.448657407404</v>
      </c>
    </row>
    <row r="480" spans="1:14">
      <c r="A480" s="1" t="s">
        <v>1962</v>
      </c>
      <c r="B480" s="2" t="s">
        <v>1963</v>
      </c>
      <c r="C480" s="3">
        <v>45376.449293981503</v>
      </c>
      <c r="D480" s="4" t="s">
        <v>1964</v>
      </c>
      <c r="E480" s="5" t="s">
        <v>1965</v>
      </c>
      <c r="F480" s="6" t="s">
        <v>18</v>
      </c>
      <c r="G480" s="7" t="s">
        <v>19</v>
      </c>
      <c r="H480" s="8" t="s">
        <v>20</v>
      </c>
      <c r="I480" s="9" t="s">
        <v>42</v>
      </c>
      <c r="J480" s="10">
        <v>18</v>
      </c>
      <c r="K480" s="11">
        <v>2</v>
      </c>
      <c r="L480" s="12" t="s">
        <v>29</v>
      </c>
      <c r="M480" s="13" t="s">
        <v>70</v>
      </c>
      <c r="N480" s="14">
        <v>45376.449293981503</v>
      </c>
    </row>
    <row r="481" spans="1:14">
      <c r="A481" s="1" t="s">
        <v>1966</v>
      </c>
      <c r="B481" s="2" t="s">
        <v>1967</v>
      </c>
      <c r="C481" s="3">
        <v>45376.45</v>
      </c>
      <c r="D481" s="4" t="s">
        <v>1968</v>
      </c>
      <c r="E481" s="5" t="s">
        <v>1969</v>
      </c>
      <c r="F481" s="6" t="s">
        <v>18</v>
      </c>
      <c r="G481" s="7" t="s">
        <v>35</v>
      </c>
      <c r="H481" s="8" t="s">
        <v>20</v>
      </c>
      <c r="I481" s="9" t="s">
        <v>42</v>
      </c>
      <c r="K481" s="11">
        <v>1</v>
      </c>
      <c r="L481" s="12" t="s">
        <v>131</v>
      </c>
      <c r="M481" s="13" t="s">
        <v>657</v>
      </c>
      <c r="N481" s="14">
        <v>45376.45</v>
      </c>
    </row>
    <row r="482" spans="1:14">
      <c r="A482" s="1" t="s">
        <v>1970</v>
      </c>
      <c r="B482" s="2" t="s">
        <v>1971</v>
      </c>
      <c r="C482" s="3">
        <v>45376.451157407399</v>
      </c>
      <c r="D482" s="4" t="s">
        <v>1972</v>
      </c>
      <c r="E482" s="5" t="s">
        <v>1973</v>
      </c>
      <c r="F482" s="6" t="s">
        <v>18</v>
      </c>
      <c r="G482" s="7" t="s">
        <v>19</v>
      </c>
      <c r="H482" s="8" t="s">
        <v>20</v>
      </c>
      <c r="I482" s="9" t="s">
        <v>42</v>
      </c>
      <c r="J482" s="10">
        <v>16</v>
      </c>
      <c r="K482" s="11">
        <v>1</v>
      </c>
      <c r="L482" s="12" t="s">
        <v>29</v>
      </c>
      <c r="M482" s="13" t="s">
        <v>30</v>
      </c>
      <c r="N482" s="14">
        <v>45376.451157407399</v>
      </c>
    </row>
    <row r="483" spans="1:14">
      <c r="A483" s="1" t="s">
        <v>1974</v>
      </c>
      <c r="B483" s="2" t="s">
        <v>1975</v>
      </c>
      <c r="C483" s="3">
        <v>45376.453472222202</v>
      </c>
      <c r="D483" s="4" t="s">
        <v>1976</v>
      </c>
      <c r="E483" s="5" t="s">
        <v>1977</v>
      </c>
      <c r="F483" s="6" t="s">
        <v>18</v>
      </c>
      <c r="G483" s="7" t="s">
        <v>28</v>
      </c>
      <c r="H483" s="8" t="s">
        <v>20</v>
      </c>
      <c r="I483" s="9" t="s">
        <v>42</v>
      </c>
      <c r="J483" s="10">
        <v>16</v>
      </c>
      <c r="K483" s="11">
        <v>1</v>
      </c>
      <c r="L483" s="12" t="s">
        <v>29</v>
      </c>
      <c r="M483" s="13" t="s">
        <v>30</v>
      </c>
      <c r="N483" s="14">
        <v>45376.453472222202</v>
      </c>
    </row>
    <row r="484" spans="1:14">
      <c r="A484" s="1" t="s">
        <v>1978</v>
      </c>
      <c r="B484" s="2" t="s">
        <v>1979</v>
      </c>
      <c r="C484" s="3">
        <v>45376.4546064815</v>
      </c>
      <c r="D484" s="4" t="s">
        <v>1980</v>
      </c>
      <c r="E484" s="5" t="s">
        <v>1981</v>
      </c>
      <c r="F484" s="6" t="s">
        <v>18</v>
      </c>
      <c r="G484" s="7" t="s">
        <v>19</v>
      </c>
      <c r="H484" s="8" t="s">
        <v>69</v>
      </c>
      <c r="I484" s="9" t="s">
        <v>42</v>
      </c>
      <c r="J484" s="10">
        <v>25</v>
      </c>
      <c r="K484" s="11">
        <v>1</v>
      </c>
      <c r="L484" s="12" t="s">
        <v>29</v>
      </c>
      <c r="M484" s="13" t="s">
        <v>70</v>
      </c>
      <c r="N484" s="14">
        <v>45376.4546064815</v>
      </c>
    </row>
    <row r="485" spans="1:14">
      <c r="A485" s="1" t="s">
        <v>1982</v>
      </c>
      <c r="B485" s="2" t="s">
        <v>1983</v>
      </c>
      <c r="C485" s="3">
        <v>45376.455208333296</v>
      </c>
      <c r="D485" s="4" t="s">
        <v>1984</v>
      </c>
      <c r="E485" s="5" t="s">
        <v>1985</v>
      </c>
      <c r="F485" s="6" t="s">
        <v>18</v>
      </c>
      <c r="G485" s="7" t="s">
        <v>19</v>
      </c>
      <c r="H485" s="8" t="s">
        <v>69</v>
      </c>
      <c r="I485" s="9" t="s">
        <v>42</v>
      </c>
      <c r="J485" s="10">
        <v>18</v>
      </c>
      <c r="K485" s="11">
        <v>1</v>
      </c>
      <c r="L485" s="12" t="s">
        <v>29</v>
      </c>
      <c r="M485" s="13" t="s">
        <v>70</v>
      </c>
      <c r="N485" s="14">
        <v>45376.455208333296</v>
      </c>
    </row>
    <row r="486" spans="1:14">
      <c r="A486" s="1" t="s">
        <v>1986</v>
      </c>
      <c r="B486" s="2" t="s">
        <v>1987</v>
      </c>
      <c r="C486" s="3">
        <v>45376.501377314802</v>
      </c>
      <c r="D486" s="4" t="s">
        <v>1988</v>
      </c>
      <c r="E486" s="5" t="s">
        <v>1989</v>
      </c>
      <c r="F486" s="6" t="s">
        <v>18</v>
      </c>
      <c r="G486" s="7" t="s">
        <v>19</v>
      </c>
      <c r="H486" s="8" t="s">
        <v>20</v>
      </c>
      <c r="I486" s="9" t="s">
        <v>54</v>
      </c>
      <c r="J486" s="10">
        <v>21</v>
      </c>
      <c r="K486" s="11">
        <v>1</v>
      </c>
      <c r="L486" s="12" t="s">
        <v>55</v>
      </c>
      <c r="M486" s="13" t="s">
        <v>23</v>
      </c>
      <c r="N486" s="14">
        <v>45376.501377314802</v>
      </c>
    </row>
    <row r="487" spans="1:14">
      <c r="A487" s="1" t="s">
        <v>1990</v>
      </c>
      <c r="B487" s="2" t="s">
        <v>1991</v>
      </c>
      <c r="C487" s="3">
        <v>45376.502673611103</v>
      </c>
      <c r="D487" s="4" t="s">
        <v>1992</v>
      </c>
      <c r="E487" s="5" t="s">
        <v>1993</v>
      </c>
      <c r="F487" s="6" t="s">
        <v>18</v>
      </c>
      <c r="G487" s="7" t="s">
        <v>53</v>
      </c>
      <c r="H487" s="8" t="s">
        <v>20</v>
      </c>
      <c r="I487" s="9" t="s">
        <v>42</v>
      </c>
      <c r="J487" s="10">
        <v>16</v>
      </c>
      <c r="K487" s="11">
        <v>1</v>
      </c>
      <c r="L487" s="12" t="s">
        <v>29</v>
      </c>
      <c r="M487" s="13" t="s">
        <v>30</v>
      </c>
      <c r="N487" s="14">
        <v>45376.502673611103</v>
      </c>
    </row>
    <row r="488" spans="1:14">
      <c r="A488" s="1" t="s">
        <v>1994</v>
      </c>
      <c r="B488" s="2" t="s">
        <v>1995</v>
      </c>
      <c r="C488" s="3">
        <v>45376.506666666697</v>
      </c>
      <c r="D488" s="4" t="s">
        <v>1996</v>
      </c>
      <c r="E488" s="5" t="s">
        <v>1997</v>
      </c>
      <c r="F488" s="6" t="s">
        <v>18</v>
      </c>
      <c r="G488" s="7" t="s">
        <v>28</v>
      </c>
      <c r="H488" s="8" t="s">
        <v>20</v>
      </c>
      <c r="I488" s="9" t="s">
        <v>42</v>
      </c>
      <c r="K488" s="11">
        <v>1</v>
      </c>
      <c r="L488" s="12" t="s">
        <v>29</v>
      </c>
      <c r="M488" s="13" t="s">
        <v>30</v>
      </c>
      <c r="N488" s="14">
        <v>45376.506655092599</v>
      </c>
    </row>
    <row r="489" spans="1:14">
      <c r="A489" s="1" t="s">
        <v>1998</v>
      </c>
      <c r="B489" s="2" t="s">
        <v>1999</v>
      </c>
      <c r="C489" s="3">
        <v>45377.662557870397</v>
      </c>
      <c r="D489" s="4" t="s">
        <v>2000</v>
      </c>
      <c r="E489" s="5" t="s">
        <v>2001</v>
      </c>
      <c r="F489" s="6" t="s">
        <v>18</v>
      </c>
      <c r="G489" s="7" t="s">
        <v>28</v>
      </c>
      <c r="H489" s="8" t="s">
        <v>249</v>
      </c>
      <c r="I489" s="9" t="s">
        <v>42</v>
      </c>
      <c r="K489" s="11">
        <v>1</v>
      </c>
      <c r="L489" s="12" t="s">
        <v>131</v>
      </c>
      <c r="M489" s="13" t="s">
        <v>657</v>
      </c>
      <c r="N489" s="14">
        <v>45377.662557870397</v>
      </c>
    </row>
    <row r="490" spans="1:14">
      <c r="A490" s="1" t="s">
        <v>2002</v>
      </c>
      <c r="B490" s="2" t="s">
        <v>2003</v>
      </c>
      <c r="C490" s="3">
        <v>45377.6632060185</v>
      </c>
      <c r="D490" s="4" t="s">
        <v>2004</v>
      </c>
      <c r="E490" s="5" t="s">
        <v>589</v>
      </c>
      <c r="F490" s="6" t="s">
        <v>18</v>
      </c>
      <c r="G490" s="7" t="s">
        <v>19</v>
      </c>
      <c r="H490" s="8" t="s">
        <v>20</v>
      </c>
      <c r="I490" s="9" t="s">
        <v>21</v>
      </c>
      <c r="J490" s="10">
        <v>20</v>
      </c>
      <c r="K490" s="11">
        <v>1</v>
      </c>
      <c r="L490" s="12" t="s">
        <v>43</v>
      </c>
      <c r="M490" s="13" t="s">
        <v>56</v>
      </c>
      <c r="N490" s="14">
        <v>45377.6632060185</v>
      </c>
    </row>
    <row r="491" spans="1:14">
      <c r="A491" s="1" t="s">
        <v>2005</v>
      </c>
      <c r="B491" s="2" t="s">
        <v>2006</v>
      </c>
      <c r="C491" s="3">
        <v>45377.663483796299</v>
      </c>
      <c r="D491" s="4" t="s">
        <v>2007</v>
      </c>
      <c r="E491" s="5" t="s">
        <v>589</v>
      </c>
      <c r="F491" s="6" t="s">
        <v>18</v>
      </c>
      <c r="G491" s="7" t="s">
        <v>19</v>
      </c>
      <c r="H491" s="8" t="s">
        <v>20</v>
      </c>
      <c r="I491" s="9" t="s">
        <v>21</v>
      </c>
      <c r="J491" s="10">
        <v>20</v>
      </c>
      <c r="K491" s="11">
        <v>1</v>
      </c>
      <c r="L491" s="12" t="s">
        <v>43</v>
      </c>
      <c r="M491" s="13" t="s">
        <v>56</v>
      </c>
      <c r="N491" s="14">
        <v>45377.663483796299</v>
      </c>
    </row>
    <row r="492" spans="1:14">
      <c r="A492" s="1" t="s">
        <v>2008</v>
      </c>
      <c r="B492" s="2" t="s">
        <v>2009</v>
      </c>
      <c r="C492" s="3">
        <v>45377.6667592593</v>
      </c>
      <c r="D492" s="4" t="s">
        <v>2010</v>
      </c>
      <c r="E492" s="5" t="s">
        <v>1203</v>
      </c>
      <c r="F492" s="6" t="s">
        <v>18</v>
      </c>
      <c r="G492" s="7" t="s">
        <v>19</v>
      </c>
      <c r="H492" s="8" t="s">
        <v>20</v>
      </c>
      <c r="I492" s="9" t="s">
        <v>54</v>
      </c>
      <c r="K492" s="11">
        <v>1</v>
      </c>
      <c r="L492" s="12" t="s">
        <v>147</v>
      </c>
      <c r="M492" s="13" t="s">
        <v>148</v>
      </c>
      <c r="N492" s="14">
        <v>45377.6667592593</v>
      </c>
    </row>
    <row r="493" spans="1:14">
      <c r="A493" s="1" t="s">
        <v>2011</v>
      </c>
      <c r="B493" s="2" t="s">
        <v>2012</v>
      </c>
      <c r="C493" s="3">
        <v>45377.668287036999</v>
      </c>
      <c r="D493" s="4" t="s">
        <v>2013</v>
      </c>
      <c r="E493" s="5" t="s">
        <v>2014</v>
      </c>
      <c r="F493" s="6" t="s">
        <v>18</v>
      </c>
      <c r="G493" s="7" t="s">
        <v>19</v>
      </c>
      <c r="H493" s="8" t="s">
        <v>20</v>
      </c>
      <c r="I493" s="9" t="s">
        <v>42</v>
      </c>
      <c r="J493" s="10">
        <v>25</v>
      </c>
      <c r="K493" s="11">
        <v>1</v>
      </c>
      <c r="L493" s="12" t="s">
        <v>87</v>
      </c>
      <c r="M493" s="13" t="s">
        <v>122</v>
      </c>
      <c r="N493" s="14">
        <v>45377.668287036999</v>
      </c>
    </row>
    <row r="494" spans="1:14">
      <c r="A494" s="1" t="s">
        <v>2015</v>
      </c>
      <c r="B494" s="2" t="s">
        <v>2016</v>
      </c>
      <c r="C494" s="3">
        <v>45377.6773032407</v>
      </c>
      <c r="D494" s="4" t="s">
        <v>2017</v>
      </c>
      <c r="E494" s="5" t="s">
        <v>2018</v>
      </c>
      <c r="F494" s="6" t="s">
        <v>18</v>
      </c>
      <c r="G494" s="7" t="s">
        <v>19</v>
      </c>
      <c r="H494" s="8" t="s">
        <v>20</v>
      </c>
      <c r="I494" s="9" t="s">
        <v>21</v>
      </c>
      <c r="J494" s="10">
        <v>18</v>
      </c>
      <c r="K494" s="11">
        <v>1</v>
      </c>
      <c r="L494" s="12" t="s">
        <v>29</v>
      </c>
      <c r="M494" s="13" t="s">
        <v>30</v>
      </c>
      <c r="N494" s="14">
        <v>45377.6773032407</v>
      </c>
    </row>
    <row r="495" spans="1:14">
      <c r="A495" s="1" t="s">
        <v>2019</v>
      </c>
      <c r="B495" s="2" t="s">
        <v>2020</v>
      </c>
      <c r="C495" s="3">
        <v>45377.679444444402</v>
      </c>
      <c r="D495" s="4" t="s">
        <v>2021</v>
      </c>
      <c r="E495" s="5" t="s">
        <v>2022</v>
      </c>
      <c r="F495" s="6" t="s">
        <v>18</v>
      </c>
      <c r="G495" s="7" t="s">
        <v>19</v>
      </c>
      <c r="H495" s="8" t="s">
        <v>20</v>
      </c>
      <c r="I495" s="9" t="s">
        <v>54</v>
      </c>
      <c r="J495" s="10">
        <v>18</v>
      </c>
      <c r="K495" s="11">
        <v>1</v>
      </c>
      <c r="L495" s="12" t="s">
        <v>29</v>
      </c>
      <c r="M495" s="13" t="s">
        <v>30</v>
      </c>
      <c r="N495" s="14">
        <v>45377.679432870398</v>
      </c>
    </row>
    <row r="496" spans="1:14">
      <c r="A496" s="1" t="s">
        <v>2023</v>
      </c>
      <c r="B496" s="2" t="s">
        <v>2024</v>
      </c>
      <c r="C496" s="3">
        <v>45377.6813078704</v>
      </c>
      <c r="D496" s="4" t="s">
        <v>2025</v>
      </c>
      <c r="E496" s="5" t="s">
        <v>2026</v>
      </c>
      <c r="F496" s="6" t="s">
        <v>18</v>
      </c>
      <c r="G496" s="7" t="s">
        <v>19</v>
      </c>
      <c r="H496" s="8" t="s">
        <v>69</v>
      </c>
      <c r="I496" s="9" t="s">
        <v>42</v>
      </c>
      <c r="J496" s="10">
        <v>16</v>
      </c>
      <c r="K496" s="11">
        <v>1</v>
      </c>
      <c r="L496" s="12" t="s">
        <v>1088</v>
      </c>
      <c r="M496" s="13" t="s">
        <v>44</v>
      </c>
      <c r="N496" s="14">
        <v>45377.6813078704</v>
      </c>
    </row>
    <row r="497" spans="1:14">
      <c r="A497" s="1" t="s">
        <v>2027</v>
      </c>
      <c r="B497" s="2" t="s">
        <v>2028</v>
      </c>
      <c r="C497" s="3">
        <v>45377.681886574101</v>
      </c>
      <c r="D497" s="4" t="s">
        <v>2029</v>
      </c>
      <c r="E497" s="5" t="s">
        <v>2030</v>
      </c>
      <c r="F497" s="6" t="s">
        <v>18</v>
      </c>
      <c r="G497" s="7" t="s">
        <v>19</v>
      </c>
      <c r="H497" s="8" t="s">
        <v>20</v>
      </c>
      <c r="I497" s="9" t="s">
        <v>42</v>
      </c>
      <c r="J497" s="10">
        <v>18</v>
      </c>
      <c r="K497" s="11">
        <v>1</v>
      </c>
      <c r="L497" s="12" t="s">
        <v>87</v>
      </c>
      <c r="M497" s="13" t="s">
        <v>109</v>
      </c>
      <c r="N497" s="14">
        <v>45377.681886574101</v>
      </c>
    </row>
    <row r="498" spans="1:14">
      <c r="A498" s="1" t="s">
        <v>2031</v>
      </c>
      <c r="B498" s="2" t="s">
        <v>2032</v>
      </c>
      <c r="C498" s="3">
        <v>45377.683125000003</v>
      </c>
      <c r="D498" s="4" t="s">
        <v>2033</v>
      </c>
      <c r="E498" s="5" t="s">
        <v>2034</v>
      </c>
      <c r="F498" s="6" t="s">
        <v>18</v>
      </c>
      <c r="G498" s="7" t="s">
        <v>19</v>
      </c>
      <c r="H498" s="8" t="s">
        <v>20</v>
      </c>
      <c r="I498" s="9" t="s">
        <v>42</v>
      </c>
      <c r="J498" s="10">
        <v>18</v>
      </c>
      <c r="K498" s="11">
        <v>2</v>
      </c>
      <c r="L498" s="12" t="s">
        <v>87</v>
      </c>
      <c r="M498" s="13" t="s">
        <v>109</v>
      </c>
      <c r="N498" s="14">
        <v>45377.683113425897</v>
      </c>
    </row>
    <row r="499" spans="1:14">
      <c r="A499" s="1" t="s">
        <v>2035</v>
      </c>
      <c r="B499" s="2" t="s">
        <v>2036</v>
      </c>
      <c r="C499" s="3">
        <v>45377.685289351903</v>
      </c>
      <c r="D499" s="4" t="s">
        <v>2037</v>
      </c>
      <c r="E499" s="5" t="s">
        <v>1075</v>
      </c>
      <c r="F499" s="6" t="s">
        <v>18</v>
      </c>
      <c r="G499" s="7" t="s">
        <v>19</v>
      </c>
      <c r="H499" s="8" t="s">
        <v>20</v>
      </c>
      <c r="I499" s="9" t="s">
        <v>42</v>
      </c>
      <c r="J499" s="10">
        <v>18</v>
      </c>
      <c r="K499" s="11">
        <v>1</v>
      </c>
      <c r="L499" s="12" t="s">
        <v>87</v>
      </c>
      <c r="M499" s="13" t="s">
        <v>109</v>
      </c>
      <c r="N499" s="14">
        <v>45377.685289351903</v>
      </c>
    </row>
    <row r="500" spans="1:14">
      <c r="A500" s="1" t="s">
        <v>2038</v>
      </c>
      <c r="B500" s="2" t="s">
        <v>2039</v>
      </c>
      <c r="C500" s="3">
        <v>45377.694120370397</v>
      </c>
      <c r="D500" s="4" t="s">
        <v>2040</v>
      </c>
      <c r="E500" s="5" t="s">
        <v>2041</v>
      </c>
      <c r="F500" s="6" t="s">
        <v>18</v>
      </c>
      <c r="G500" s="7" t="s">
        <v>19</v>
      </c>
      <c r="H500" s="8" t="s">
        <v>20</v>
      </c>
      <c r="I500" s="9" t="s">
        <v>42</v>
      </c>
      <c r="J500" s="10">
        <v>21</v>
      </c>
      <c r="K500" s="11">
        <v>2</v>
      </c>
      <c r="L500" s="12" t="s">
        <v>186</v>
      </c>
      <c r="M500" s="13" t="s">
        <v>187</v>
      </c>
      <c r="N500" s="14">
        <v>45377.694120370397</v>
      </c>
    </row>
    <row r="501" spans="1:14">
      <c r="A501" s="1" t="s">
        <v>2042</v>
      </c>
      <c r="B501" s="2" t="s">
        <v>2043</v>
      </c>
      <c r="C501" s="3">
        <v>45377.694930555597</v>
      </c>
      <c r="D501" s="4" t="s">
        <v>2044</v>
      </c>
      <c r="E501" s="5" t="s">
        <v>2045</v>
      </c>
      <c r="F501" s="6" t="s">
        <v>18</v>
      </c>
      <c r="G501" s="7" t="s">
        <v>19</v>
      </c>
      <c r="H501" s="8" t="s">
        <v>20</v>
      </c>
      <c r="I501" s="9" t="s">
        <v>42</v>
      </c>
      <c r="J501" s="10">
        <v>21</v>
      </c>
      <c r="K501" s="11">
        <v>2</v>
      </c>
      <c r="L501" s="12" t="s">
        <v>186</v>
      </c>
      <c r="M501" s="13" t="s">
        <v>187</v>
      </c>
      <c r="N501" s="14">
        <v>45377.694930555597</v>
      </c>
    </row>
    <row r="502" spans="1:14">
      <c r="A502" s="1" t="s">
        <v>2046</v>
      </c>
      <c r="B502" s="2" t="s">
        <v>2047</v>
      </c>
      <c r="C502" s="3">
        <v>45377.697083333303</v>
      </c>
      <c r="D502" s="4" t="s">
        <v>2048</v>
      </c>
      <c r="E502" s="5" t="s">
        <v>2049</v>
      </c>
      <c r="F502" s="6" t="s">
        <v>18</v>
      </c>
      <c r="G502" s="7" t="s">
        <v>35</v>
      </c>
      <c r="H502" s="8" t="s">
        <v>20</v>
      </c>
      <c r="I502" s="9" t="s">
        <v>54</v>
      </c>
      <c r="K502" s="11">
        <v>1</v>
      </c>
      <c r="L502" s="12" t="s">
        <v>22</v>
      </c>
      <c r="M502" s="13" t="s">
        <v>657</v>
      </c>
      <c r="N502" s="14">
        <v>45377.697071759299</v>
      </c>
    </row>
    <row r="503" spans="1:14">
      <c r="A503" s="1" t="s">
        <v>2050</v>
      </c>
      <c r="B503" s="2" t="s">
        <v>2051</v>
      </c>
      <c r="C503" s="3">
        <v>45377.703564814801</v>
      </c>
      <c r="D503" s="4" t="s">
        <v>2052</v>
      </c>
      <c r="E503" s="5" t="s">
        <v>2049</v>
      </c>
      <c r="F503" s="6" t="s">
        <v>18</v>
      </c>
      <c r="G503" s="7" t="s">
        <v>35</v>
      </c>
      <c r="H503" s="8" t="s">
        <v>20</v>
      </c>
      <c r="I503" s="9" t="s">
        <v>54</v>
      </c>
      <c r="K503" s="11">
        <v>1</v>
      </c>
      <c r="L503" s="12" t="s">
        <v>22</v>
      </c>
      <c r="M503" s="13" t="s">
        <v>657</v>
      </c>
      <c r="N503" s="14">
        <v>45377.703564814801</v>
      </c>
    </row>
    <row r="504" spans="1:14">
      <c r="A504" s="1" t="s">
        <v>2053</v>
      </c>
      <c r="B504" s="2" t="s">
        <v>2054</v>
      </c>
      <c r="C504" s="3">
        <v>45377.709930555597</v>
      </c>
      <c r="D504" s="4" t="s">
        <v>2055</v>
      </c>
      <c r="E504" s="5" t="s">
        <v>2056</v>
      </c>
      <c r="F504" s="6" t="s">
        <v>18</v>
      </c>
      <c r="G504" s="7" t="s">
        <v>28</v>
      </c>
      <c r="H504" s="8" t="s">
        <v>20</v>
      </c>
      <c r="I504" s="9" t="s">
        <v>54</v>
      </c>
      <c r="J504" s="10">
        <v>16</v>
      </c>
      <c r="K504" s="11">
        <v>1</v>
      </c>
      <c r="L504" s="12" t="s">
        <v>36</v>
      </c>
      <c r="M504" s="13" t="s">
        <v>37</v>
      </c>
      <c r="N504" s="14">
        <v>45377.709930555597</v>
      </c>
    </row>
    <row r="505" spans="1:14">
      <c r="A505" s="1" t="s">
        <v>2057</v>
      </c>
      <c r="B505" s="2" t="s">
        <v>2058</v>
      </c>
      <c r="C505" s="3">
        <v>45377.711979166699</v>
      </c>
      <c r="D505" s="4" t="s">
        <v>2059</v>
      </c>
      <c r="E505" s="5" t="s">
        <v>2060</v>
      </c>
      <c r="F505" s="6" t="s">
        <v>18</v>
      </c>
      <c r="G505" s="7" t="s">
        <v>28</v>
      </c>
      <c r="H505" s="8" t="s">
        <v>20</v>
      </c>
      <c r="I505" s="9" t="s">
        <v>42</v>
      </c>
      <c r="J505" s="10">
        <v>16</v>
      </c>
      <c r="K505" s="11">
        <v>2</v>
      </c>
      <c r="L505" s="12" t="s">
        <v>36</v>
      </c>
      <c r="M505" s="13" t="s">
        <v>37</v>
      </c>
      <c r="N505" s="14">
        <v>45377.711979166699</v>
      </c>
    </row>
    <row r="506" spans="1:14">
      <c r="A506" s="1" t="s">
        <v>2061</v>
      </c>
      <c r="B506" s="2" t="s">
        <v>2062</v>
      </c>
      <c r="C506" s="3">
        <v>45377.713020833296</v>
      </c>
      <c r="D506" s="4" t="s">
        <v>2063</v>
      </c>
      <c r="E506" s="5" t="s">
        <v>2060</v>
      </c>
      <c r="F506" s="6" t="s">
        <v>18</v>
      </c>
      <c r="G506" s="7" t="s">
        <v>28</v>
      </c>
      <c r="H506" s="8" t="s">
        <v>20</v>
      </c>
      <c r="I506" s="9" t="s">
        <v>42</v>
      </c>
      <c r="J506" s="10">
        <v>16</v>
      </c>
      <c r="K506" s="11">
        <v>2</v>
      </c>
      <c r="L506" s="12" t="s">
        <v>36</v>
      </c>
      <c r="M506" s="13" t="s">
        <v>37</v>
      </c>
      <c r="N506" s="14">
        <v>45377.713020833296</v>
      </c>
    </row>
    <row r="507" spans="1:14">
      <c r="A507" s="1" t="s">
        <v>2064</v>
      </c>
      <c r="B507" s="2" t="s">
        <v>2065</v>
      </c>
      <c r="C507" s="3">
        <v>45377.714837963002</v>
      </c>
      <c r="D507" s="4" t="s">
        <v>2066</v>
      </c>
      <c r="E507" s="5" t="s">
        <v>1965</v>
      </c>
      <c r="F507" s="6" t="s">
        <v>18</v>
      </c>
      <c r="G507" s="7" t="s">
        <v>19</v>
      </c>
      <c r="H507" s="8" t="s">
        <v>20</v>
      </c>
      <c r="I507" s="9" t="s">
        <v>42</v>
      </c>
      <c r="J507" s="10">
        <v>18</v>
      </c>
      <c r="K507" s="11">
        <v>2</v>
      </c>
      <c r="L507" s="12" t="s">
        <v>29</v>
      </c>
      <c r="M507" s="13" t="s">
        <v>70</v>
      </c>
      <c r="N507" s="14">
        <v>45377.714837963002</v>
      </c>
    </row>
    <row r="508" spans="1:14">
      <c r="A508" s="1" t="s">
        <v>2067</v>
      </c>
      <c r="B508" s="2" t="s">
        <v>2068</v>
      </c>
      <c r="C508" s="3">
        <v>45377.715312499997</v>
      </c>
      <c r="D508" s="4" t="s">
        <v>2069</v>
      </c>
      <c r="E508" s="5" t="s">
        <v>1067</v>
      </c>
      <c r="F508" s="6" t="s">
        <v>18</v>
      </c>
      <c r="G508" s="7" t="s">
        <v>35</v>
      </c>
      <c r="H508" s="8" t="s">
        <v>20</v>
      </c>
      <c r="I508" s="9" t="s">
        <v>42</v>
      </c>
      <c r="J508" s="10">
        <v>18</v>
      </c>
      <c r="K508" s="11">
        <v>2</v>
      </c>
      <c r="L508" s="12" t="s">
        <v>29</v>
      </c>
      <c r="M508" s="13" t="s">
        <v>70</v>
      </c>
      <c r="N508" s="14">
        <v>45377.715312499997</v>
      </c>
    </row>
    <row r="509" spans="1:14">
      <c r="A509" s="1" t="s">
        <v>2070</v>
      </c>
      <c r="B509" s="2" t="s">
        <v>2071</v>
      </c>
      <c r="C509" s="3">
        <v>45377.718240740702</v>
      </c>
      <c r="D509" s="4" t="s">
        <v>2072</v>
      </c>
      <c r="E509" s="5" t="s">
        <v>2073</v>
      </c>
      <c r="F509" s="6" t="s">
        <v>18</v>
      </c>
      <c r="G509" s="7" t="s">
        <v>19</v>
      </c>
      <c r="H509" s="8" t="s">
        <v>20</v>
      </c>
      <c r="I509" s="9" t="s">
        <v>21</v>
      </c>
      <c r="K509" s="11">
        <v>4</v>
      </c>
      <c r="L509" s="12" t="s">
        <v>339</v>
      </c>
      <c r="M509" s="13" t="s">
        <v>23</v>
      </c>
      <c r="N509" s="14">
        <v>45377.718240740702</v>
      </c>
    </row>
    <row r="510" spans="1:14">
      <c r="A510" s="1" t="s">
        <v>2074</v>
      </c>
      <c r="B510" s="2" t="s">
        <v>2075</v>
      </c>
      <c r="C510" s="3">
        <v>45377.7192476852</v>
      </c>
      <c r="D510" s="4" t="s">
        <v>2076</v>
      </c>
      <c r="E510" s="5" t="s">
        <v>2077</v>
      </c>
      <c r="F510" s="6" t="s">
        <v>18</v>
      </c>
      <c r="G510" s="7" t="s">
        <v>19</v>
      </c>
      <c r="H510" s="8" t="s">
        <v>20</v>
      </c>
      <c r="I510" s="9" t="s">
        <v>42</v>
      </c>
      <c r="K510" s="11">
        <v>5</v>
      </c>
      <c r="L510" s="12" t="s">
        <v>108</v>
      </c>
      <c r="M510" s="13" t="s">
        <v>710</v>
      </c>
      <c r="N510" s="14">
        <v>45377.7192476852</v>
      </c>
    </row>
    <row r="511" spans="1:14">
      <c r="A511" s="1" t="s">
        <v>2078</v>
      </c>
      <c r="B511" s="2" t="s">
        <v>2079</v>
      </c>
      <c r="C511" s="3">
        <v>45377.7199652778</v>
      </c>
      <c r="D511" s="4" t="s">
        <v>2080</v>
      </c>
      <c r="E511" s="5" t="s">
        <v>2081</v>
      </c>
      <c r="F511" s="6" t="s">
        <v>18</v>
      </c>
      <c r="G511" s="7" t="s">
        <v>19</v>
      </c>
      <c r="H511" s="8" t="s">
        <v>20</v>
      </c>
      <c r="I511" s="9" t="s">
        <v>42</v>
      </c>
      <c r="K511" s="11">
        <v>5</v>
      </c>
      <c r="L511" s="12" t="s">
        <v>108</v>
      </c>
      <c r="M511" s="13" t="s">
        <v>710</v>
      </c>
      <c r="N511" s="14">
        <v>45377.719953703701</v>
      </c>
    </row>
    <row r="512" spans="1:14">
      <c r="A512" s="1" t="s">
        <v>2082</v>
      </c>
      <c r="B512" s="2" t="s">
        <v>2083</v>
      </c>
      <c r="C512" s="3">
        <v>45377.723368055602</v>
      </c>
      <c r="D512" s="4" t="s">
        <v>2084</v>
      </c>
      <c r="E512" s="5" t="s">
        <v>2085</v>
      </c>
      <c r="F512" s="6" t="s">
        <v>18</v>
      </c>
      <c r="G512" s="7" t="s">
        <v>19</v>
      </c>
      <c r="H512" s="8" t="s">
        <v>20</v>
      </c>
      <c r="I512" s="9" t="s">
        <v>161</v>
      </c>
      <c r="K512" s="11">
        <v>1</v>
      </c>
      <c r="L512" s="12" t="s">
        <v>36</v>
      </c>
      <c r="M512" s="13" t="s">
        <v>44</v>
      </c>
      <c r="N512" s="14">
        <v>45377.723356481503</v>
      </c>
    </row>
    <row r="513" spans="1:14">
      <c r="A513" s="1" t="s">
        <v>2086</v>
      </c>
      <c r="B513" s="2" t="s">
        <v>2087</v>
      </c>
      <c r="C513" s="3">
        <v>45377.724166666703</v>
      </c>
      <c r="D513" s="4" t="s">
        <v>2088</v>
      </c>
      <c r="E513" s="5" t="s">
        <v>2089</v>
      </c>
      <c r="F513" s="6" t="s">
        <v>18</v>
      </c>
      <c r="G513" s="7" t="s">
        <v>19</v>
      </c>
      <c r="H513" s="8" t="s">
        <v>20</v>
      </c>
      <c r="I513" s="9" t="s">
        <v>21</v>
      </c>
      <c r="K513" s="11">
        <v>1</v>
      </c>
      <c r="L513" s="12" t="s">
        <v>92</v>
      </c>
      <c r="M513" s="13" t="s">
        <v>1527</v>
      </c>
      <c r="N513" s="14">
        <v>45377.724166666703</v>
      </c>
    </row>
    <row r="514" spans="1:14">
      <c r="A514" s="1" t="s">
        <v>2090</v>
      </c>
      <c r="B514" s="2" t="s">
        <v>2091</v>
      </c>
      <c r="C514" s="3">
        <v>45377.725624999999</v>
      </c>
      <c r="D514" s="4" t="s">
        <v>2092</v>
      </c>
      <c r="E514" s="5" t="s">
        <v>2093</v>
      </c>
      <c r="F514" s="6" t="s">
        <v>18</v>
      </c>
      <c r="G514" s="7" t="s">
        <v>19</v>
      </c>
      <c r="H514" s="8" t="s">
        <v>249</v>
      </c>
      <c r="I514" s="9" t="s">
        <v>42</v>
      </c>
      <c r="J514" s="10">
        <v>25</v>
      </c>
      <c r="K514" s="11">
        <v>1</v>
      </c>
      <c r="L514" s="12" t="s">
        <v>705</v>
      </c>
      <c r="M514" s="13" t="s">
        <v>103</v>
      </c>
      <c r="N514" s="14">
        <v>45377.725624999999</v>
      </c>
    </row>
    <row r="515" spans="1:14">
      <c r="A515" s="1" t="s">
        <v>2094</v>
      </c>
      <c r="B515" s="2" t="s">
        <v>2095</v>
      </c>
      <c r="C515" s="3">
        <v>45377.7264699074</v>
      </c>
      <c r="D515" s="4" t="s">
        <v>2096</v>
      </c>
      <c r="E515" s="5" t="s">
        <v>78</v>
      </c>
      <c r="F515" s="6" t="s">
        <v>18</v>
      </c>
      <c r="G515" s="7" t="s">
        <v>28</v>
      </c>
      <c r="H515" s="8" t="s">
        <v>20</v>
      </c>
      <c r="I515" s="9" t="s">
        <v>42</v>
      </c>
      <c r="J515" s="10">
        <v>18</v>
      </c>
      <c r="K515" s="11">
        <v>1</v>
      </c>
      <c r="L515" s="12" t="s">
        <v>29</v>
      </c>
      <c r="M515" s="13" t="s">
        <v>70</v>
      </c>
      <c r="N515" s="14">
        <v>45377.7264699074</v>
      </c>
    </row>
    <row r="516" spans="1:14">
      <c r="A516" s="1" t="s">
        <v>2097</v>
      </c>
      <c r="B516" s="2" t="s">
        <v>2098</v>
      </c>
      <c r="C516" s="3">
        <v>45377.727152777799</v>
      </c>
      <c r="D516" s="4" t="s">
        <v>2099</v>
      </c>
      <c r="E516" s="5" t="s">
        <v>2100</v>
      </c>
      <c r="F516" s="6" t="s">
        <v>18</v>
      </c>
      <c r="G516" s="7" t="s">
        <v>28</v>
      </c>
      <c r="H516" s="8" t="s">
        <v>20</v>
      </c>
      <c r="I516" s="9" t="s">
        <v>161</v>
      </c>
      <c r="J516" s="10">
        <v>18</v>
      </c>
      <c r="K516" s="11">
        <v>1</v>
      </c>
      <c r="L516" s="12" t="s">
        <v>29</v>
      </c>
      <c r="M516" s="13" t="s">
        <v>30</v>
      </c>
      <c r="N516" s="14">
        <v>45377.727141203701</v>
      </c>
    </row>
    <row r="517" spans="1:14">
      <c r="A517" s="1" t="s">
        <v>2101</v>
      </c>
      <c r="B517" s="2" t="s">
        <v>2102</v>
      </c>
      <c r="C517" s="3">
        <v>45377.728587963</v>
      </c>
      <c r="D517" s="4" t="s">
        <v>2103</v>
      </c>
      <c r="E517" s="5" t="s">
        <v>516</v>
      </c>
      <c r="F517" s="6" t="s">
        <v>18</v>
      </c>
      <c r="G517" s="7" t="s">
        <v>19</v>
      </c>
      <c r="H517" s="8" t="s">
        <v>20</v>
      </c>
      <c r="I517" s="9" t="s">
        <v>54</v>
      </c>
      <c r="J517" s="10">
        <v>18</v>
      </c>
      <c r="K517" s="11">
        <v>1</v>
      </c>
      <c r="L517" s="12" t="s">
        <v>36</v>
      </c>
      <c r="M517" s="13" t="s">
        <v>37</v>
      </c>
      <c r="N517" s="14">
        <v>45377.728587963</v>
      </c>
    </row>
    <row r="518" spans="1:14">
      <c r="A518" s="1" t="s">
        <v>2104</v>
      </c>
      <c r="B518" s="2" t="s">
        <v>2105</v>
      </c>
      <c r="C518" s="3">
        <v>45377.729456018496</v>
      </c>
      <c r="D518" s="4" t="s">
        <v>2106</v>
      </c>
      <c r="E518" s="5" t="s">
        <v>2107</v>
      </c>
      <c r="F518" s="6" t="s">
        <v>18</v>
      </c>
      <c r="G518" s="7" t="s">
        <v>35</v>
      </c>
      <c r="H518" s="8" t="s">
        <v>69</v>
      </c>
      <c r="I518" s="9" t="s">
        <v>42</v>
      </c>
      <c r="J518" s="10">
        <v>16</v>
      </c>
      <c r="K518" s="11">
        <v>4</v>
      </c>
      <c r="L518" s="12" t="s">
        <v>22</v>
      </c>
      <c r="M518" s="13" t="s">
        <v>56</v>
      </c>
      <c r="N518" s="14">
        <v>45377.729456018496</v>
      </c>
    </row>
    <row r="519" spans="1:14">
      <c r="A519" s="1" t="s">
        <v>2108</v>
      </c>
      <c r="B519" s="2" t="s">
        <v>2109</v>
      </c>
      <c r="C519" s="3">
        <v>45377.730856481503</v>
      </c>
      <c r="D519" s="4" t="s">
        <v>2110</v>
      </c>
      <c r="E519" s="5" t="s">
        <v>2111</v>
      </c>
      <c r="F519" s="6" t="s">
        <v>18</v>
      </c>
      <c r="G519" s="7" t="s">
        <v>28</v>
      </c>
      <c r="H519" s="8" t="s">
        <v>20</v>
      </c>
      <c r="I519" s="9" t="s">
        <v>54</v>
      </c>
      <c r="K519" s="11">
        <v>1</v>
      </c>
      <c r="L519" s="12" t="s">
        <v>404</v>
      </c>
      <c r="M519" s="13" t="s">
        <v>148</v>
      </c>
      <c r="N519" s="14">
        <v>45377.730856481503</v>
      </c>
    </row>
    <row r="520" spans="1:14">
      <c r="A520" s="1" t="s">
        <v>2112</v>
      </c>
      <c r="B520" s="2" t="s">
        <v>2113</v>
      </c>
      <c r="C520" s="3">
        <v>45385.0002662037</v>
      </c>
      <c r="D520" s="4" t="s">
        <v>2114</v>
      </c>
      <c r="E520" s="5" t="s">
        <v>2115</v>
      </c>
      <c r="F520" s="6" t="s">
        <v>18</v>
      </c>
      <c r="G520" s="7" t="s">
        <v>19</v>
      </c>
      <c r="H520" s="8" t="s">
        <v>20</v>
      </c>
      <c r="I520" s="9" t="s">
        <v>42</v>
      </c>
      <c r="J520" s="10">
        <v>18</v>
      </c>
      <c r="K520" s="11">
        <v>1</v>
      </c>
      <c r="L520" s="12" t="s">
        <v>36</v>
      </c>
      <c r="M520" s="13" t="s">
        <v>37</v>
      </c>
      <c r="N520" s="14">
        <v>45378.539537037002</v>
      </c>
    </row>
    <row r="521" spans="1:14">
      <c r="A521" s="1" t="s">
        <v>2116</v>
      </c>
      <c r="B521" s="2" t="s">
        <v>2117</v>
      </c>
      <c r="C521" s="3">
        <v>45378.542731481502</v>
      </c>
      <c r="D521" s="4" t="s">
        <v>2118</v>
      </c>
      <c r="E521" s="5" t="s">
        <v>2119</v>
      </c>
      <c r="F521" s="6" t="s">
        <v>18</v>
      </c>
      <c r="G521" s="7" t="s">
        <v>19</v>
      </c>
      <c r="H521" s="8" t="s">
        <v>20</v>
      </c>
      <c r="I521" s="9" t="s">
        <v>42</v>
      </c>
      <c r="J521" s="10">
        <v>18</v>
      </c>
      <c r="K521" s="11">
        <v>1</v>
      </c>
      <c r="L521" s="12" t="s">
        <v>36</v>
      </c>
      <c r="M521" s="13" t="s">
        <v>37</v>
      </c>
      <c r="N521" s="14">
        <v>45378.542719907397</v>
      </c>
    </row>
    <row r="522" spans="1:14">
      <c r="A522" s="1" t="s">
        <v>2120</v>
      </c>
      <c r="B522" s="2" t="s">
        <v>2121</v>
      </c>
      <c r="C522" s="3">
        <v>45378.545717592599</v>
      </c>
      <c r="D522" s="4" t="s">
        <v>2122</v>
      </c>
      <c r="E522" s="5" t="s">
        <v>2123</v>
      </c>
      <c r="F522" s="6" t="s">
        <v>18</v>
      </c>
      <c r="G522" s="7" t="s">
        <v>28</v>
      </c>
      <c r="H522" s="8" t="s">
        <v>141</v>
      </c>
      <c r="I522" s="9" t="s">
        <v>42</v>
      </c>
      <c r="J522" s="10">
        <v>18</v>
      </c>
      <c r="K522" s="11">
        <v>5</v>
      </c>
      <c r="L522" s="12" t="s">
        <v>36</v>
      </c>
      <c r="M522" s="13" t="s">
        <v>37</v>
      </c>
      <c r="N522" s="14">
        <v>45378.5457060185</v>
      </c>
    </row>
    <row r="523" spans="1:14">
      <c r="A523" s="1" t="s">
        <v>2124</v>
      </c>
      <c r="B523" s="2" t="s">
        <v>2125</v>
      </c>
      <c r="C523" s="3">
        <v>45378.634965277801</v>
      </c>
      <c r="D523" s="4" t="s">
        <v>2126</v>
      </c>
      <c r="E523" s="5" t="s">
        <v>2127</v>
      </c>
      <c r="F523" s="6" t="s">
        <v>18</v>
      </c>
      <c r="G523" s="7" t="s">
        <v>19</v>
      </c>
      <c r="H523" s="8" t="s">
        <v>20</v>
      </c>
      <c r="I523" s="9" t="s">
        <v>42</v>
      </c>
      <c r="K523" s="11">
        <v>1</v>
      </c>
      <c r="L523" s="12" t="s">
        <v>1013</v>
      </c>
      <c r="M523" s="13" t="s">
        <v>103</v>
      </c>
      <c r="N523" s="14">
        <v>45378.634965277801</v>
      </c>
    </row>
    <row r="524" spans="1:14">
      <c r="A524" s="1" t="s">
        <v>2128</v>
      </c>
      <c r="B524" s="2" t="s">
        <v>2129</v>
      </c>
      <c r="C524" s="3">
        <v>45378.636099536998</v>
      </c>
      <c r="D524" s="4" t="s">
        <v>2130</v>
      </c>
      <c r="E524" s="5" t="s">
        <v>589</v>
      </c>
      <c r="F524" s="6" t="s">
        <v>18</v>
      </c>
      <c r="G524" s="7" t="s">
        <v>19</v>
      </c>
      <c r="H524" s="8" t="s">
        <v>20</v>
      </c>
      <c r="I524" s="9" t="s">
        <v>21</v>
      </c>
      <c r="J524" s="10">
        <v>20</v>
      </c>
      <c r="K524" s="11">
        <v>1</v>
      </c>
      <c r="L524" s="12" t="s">
        <v>43</v>
      </c>
      <c r="M524" s="13" t="s">
        <v>56</v>
      </c>
      <c r="N524" s="14">
        <v>45378.636099536998</v>
      </c>
    </row>
    <row r="525" spans="1:14">
      <c r="A525" s="1" t="s">
        <v>2131</v>
      </c>
      <c r="B525" s="2" t="s">
        <v>2132</v>
      </c>
      <c r="C525" s="3">
        <v>45378.636678240699</v>
      </c>
      <c r="D525" s="4" t="s">
        <v>2133</v>
      </c>
      <c r="E525" s="5" t="s">
        <v>2134</v>
      </c>
      <c r="F525" s="6" t="s">
        <v>18</v>
      </c>
      <c r="G525" s="7" t="s">
        <v>19</v>
      </c>
      <c r="H525" s="8" t="s">
        <v>20</v>
      </c>
      <c r="I525" s="9" t="s">
        <v>42</v>
      </c>
      <c r="J525" s="10">
        <v>18</v>
      </c>
      <c r="K525" s="11">
        <v>1</v>
      </c>
      <c r="L525" s="12" t="s">
        <v>29</v>
      </c>
      <c r="M525" s="13" t="s">
        <v>30</v>
      </c>
      <c r="N525" s="14">
        <v>45378.636678240699</v>
      </c>
    </row>
    <row r="526" spans="1:14">
      <c r="A526" s="1" t="s">
        <v>2135</v>
      </c>
      <c r="B526" s="2" t="s">
        <v>2136</v>
      </c>
      <c r="C526" s="3">
        <v>45387.000115740702</v>
      </c>
      <c r="D526" s="4" t="s">
        <v>2137</v>
      </c>
      <c r="E526" s="5" t="s">
        <v>2138</v>
      </c>
      <c r="F526" s="6" t="s">
        <v>18</v>
      </c>
      <c r="G526" s="7" t="s">
        <v>19</v>
      </c>
      <c r="H526" s="8" t="s">
        <v>20</v>
      </c>
      <c r="I526" s="9" t="s">
        <v>42</v>
      </c>
      <c r="K526" s="11">
        <v>1</v>
      </c>
      <c r="L526" s="12" t="s">
        <v>29</v>
      </c>
      <c r="M526" s="13" t="s">
        <v>30</v>
      </c>
      <c r="N526" s="14">
        <v>45378.637175925898</v>
      </c>
    </row>
    <row r="527" spans="1:14">
      <c r="A527" s="1" t="s">
        <v>2139</v>
      </c>
      <c r="B527" s="2" t="s">
        <v>2140</v>
      </c>
      <c r="C527" s="3">
        <v>45378.638136574104</v>
      </c>
      <c r="D527" s="4" t="s">
        <v>2141</v>
      </c>
      <c r="E527" s="5" t="s">
        <v>2142</v>
      </c>
      <c r="F527" s="6" t="s">
        <v>18</v>
      </c>
      <c r="G527" s="7" t="s">
        <v>35</v>
      </c>
      <c r="H527" s="8" t="s">
        <v>20</v>
      </c>
      <c r="I527" s="9" t="s">
        <v>54</v>
      </c>
      <c r="J527" s="10">
        <v>25</v>
      </c>
      <c r="K527" s="11">
        <v>3</v>
      </c>
      <c r="L527" s="12" t="s">
        <v>147</v>
      </c>
      <c r="M527" s="13" t="s">
        <v>44</v>
      </c>
      <c r="N527" s="14">
        <v>45378.638136574104</v>
      </c>
    </row>
    <row r="528" spans="1:14">
      <c r="A528" s="1" t="s">
        <v>2143</v>
      </c>
      <c r="B528" s="2" t="s">
        <v>2144</v>
      </c>
      <c r="C528" s="3">
        <v>45378.638900462996</v>
      </c>
      <c r="D528" s="4" t="s">
        <v>2145</v>
      </c>
      <c r="E528" s="5" t="s">
        <v>2146</v>
      </c>
      <c r="F528" s="6" t="s">
        <v>18</v>
      </c>
      <c r="G528" s="7" t="s">
        <v>28</v>
      </c>
      <c r="H528" s="8" t="s">
        <v>20</v>
      </c>
      <c r="I528" s="9" t="s">
        <v>42</v>
      </c>
      <c r="K528" s="11">
        <v>1</v>
      </c>
      <c r="L528" s="12" t="s">
        <v>705</v>
      </c>
      <c r="M528" s="13" t="s">
        <v>103</v>
      </c>
      <c r="N528" s="14">
        <v>45378.638900462996</v>
      </c>
    </row>
    <row r="529" spans="1:14">
      <c r="A529" s="1" t="s">
        <v>2147</v>
      </c>
      <c r="B529" s="2" t="s">
        <v>2148</v>
      </c>
      <c r="C529" s="3">
        <v>45378.640254629601</v>
      </c>
      <c r="D529" s="4" t="s">
        <v>2149</v>
      </c>
      <c r="E529" s="5" t="s">
        <v>2150</v>
      </c>
      <c r="F529" s="6" t="s">
        <v>18</v>
      </c>
      <c r="G529" s="7" t="s">
        <v>35</v>
      </c>
      <c r="H529" s="8" t="s">
        <v>20</v>
      </c>
      <c r="I529" s="9" t="s">
        <v>42</v>
      </c>
      <c r="K529" s="11">
        <v>2</v>
      </c>
      <c r="L529" s="12" t="s">
        <v>147</v>
      </c>
      <c r="M529" s="13" t="s">
        <v>148</v>
      </c>
      <c r="N529" s="14">
        <v>45378.640243055597</v>
      </c>
    </row>
    <row r="530" spans="1:14">
      <c r="A530" s="1" t="s">
        <v>2151</v>
      </c>
      <c r="B530" s="2" t="s">
        <v>2152</v>
      </c>
      <c r="C530" s="3">
        <v>45378.643449074101</v>
      </c>
      <c r="D530" s="4" t="s">
        <v>2153</v>
      </c>
      <c r="E530" s="5" t="s">
        <v>2154</v>
      </c>
      <c r="F530" s="6" t="s">
        <v>18</v>
      </c>
      <c r="G530" s="7" t="s">
        <v>28</v>
      </c>
      <c r="H530" s="8" t="s">
        <v>69</v>
      </c>
      <c r="I530" s="9" t="s">
        <v>42</v>
      </c>
      <c r="J530" s="10">
        <v>16</v>
      </c>
      <c r="K530" s="11">
        <v>1</v>
      </c>
      <c r="L530" s="12" t="s">
        <v>29</v>
      </c>
      <c r="M530" s="13" t="s">
        <v>70</v>
      </c>
      <c r="N530" s="14">
        <v>45378.643449074101</v>
      </c>
    </row>
    <row r="531" spans="1:14">
      <c r="A531" s="1" t="s">
        <v>2155</v>
      </c>
      <c r="B531" s="2" t="s">
        <v>2156</v>
      </c>
      <c r="C531" s="3">
        <v>45378.645115740699</v>
      </c>
      <c r="D531" s="4" t="s">
        <v>2157</v>
      </c>
      <c r="E531" s="5" t="s">
        <v>2158</v>
      </c>
      <c r="F531" s="6" t="s">
        <v>18</v>
      </c>
      <c r="G531" s="7" t="s">
        <v>35</v>
      </c>
      <c r="H531" s="8" t="s">
        <v>20</v>
      </c>
      <c r="I531" s="9" t="s">
        <v>42</v>
      </c>
      <c r="K531" s="11">
        <v>1</v>
      </c>
      <c r="L531" s="12" t="s">
        <v>131</v>
      </c>
      <c r="M531" s="13" t="s">
        <v>93</v>
      </c>
      <c r="N531" s="14">
        <v>45378.644236111097</v>
      </c>
    </row>
    <row r="532" spans="1:14">
      <c r="A532" s="1" t="s">
        <v>2159</v>
      </c>
      <c r="B532" s="2" t="s">
        <v>2160</v>
      </c>
      <c r="C532" s="3">
        <v>45378.6465046296</v>
      </c>
      <c r="D532" s="4" t="s">
        <v>2161</v>
      </c>
      <c r="E532" s="5" t="s">
        <v>2049</v>
      </c>
      <c r="F532" s="6" t="s">
        <v>18</v>
      </c>
      <c r="G532" s="7" t="s">
        <v>35</v>
      </c>
      <c r="H532" s="8" t="s">
        <v>20</v>
      </c>
      <c r="I532" s="9" t="s">
        <v>54</v>
      </c>
      <c r="K532" s="11">
        <v>1</v>
      </c>
      <c r="L532" s="12" t="s">
        <v>22</v>
      </c>
      <c r="M532" s="13" t="s">
        <v>657</v>
      </c>
      <c r="N532" s="14">
        <v>45378.6465046296</v>
      </c>
    </row>
    <row r="533" spans="1:14">
      <c r="A533" s="1" t="s">
        <v>2162</v>
      </c>
      <c r="B533" s="2" t="s">
        <v>2163</v>
      </c>
      <c r="C533" s="3">
        <v>45378.647916666698</v>
      </c>
      <c r="D533" s="4" t="s">
        <v>2164</v>
      </c>
      <c r="E533" s="5" t="s">
        <v>2165</v>
      </c>
      <c r="F533" s="6" t="s">
        <v>18</v>
      </c>
      <c r="G533" s="7" t="s">
        <v>19</v>
      </c>
      <c r="H533" s="8" t="s">
        <v>20</v>
      </c>
      <c r="I533" s="9" t="s">
        <v>42</v>
      </c>
      <c r="J533" s="10">
        <v>18</v>
      </c>
      <c r="K533" s="11">
        <v>1</v>
      </c>
      <c r="L533" s="12" t="s">
        <v>36</v>
      </c>
      <c r="M533" s="13" t="s">
        <v>37</v>
      </c>
      <c r="N533" s="14">
        <v>45378.647916666698</v>
      </c>
    </row>
    <row r="534" spans="1:14">
      <c r="A534" s="1" t="s">
        <v>2166</v>
      </c>
      <c r="B534" s="2" t="s">
        <v>2167</v>
      </c>
      <c r="C534" s="3">
        <v>45378.6489814815</v>
      </c>
      <c r="D534" s="4" t="s">
        <v>2168</v>
      </c>
      <c r="E534" s="5" t="s">
        <v>2169</v>
      </c>
      <c r="F534" s="6" t="s">
        <v>18</v>
      </c>
      <c r="G534" s="7" t="s">
        <v>28</v>
      </c>
      <c r="H534" s="8" t="s">
        <v>249</v>
      </c>
      <c r="I534" s="9" t="s">
        <v>42</v>
      </c>
      <c r="K534" s="11">
        <v>1</v>
      </c>
      <c r="L534" s="12" t="s">
        <v>131</v>
      </c>
      <c r="M534" s="13" t="s">
        <v>148</v>
      </c>
      <c r="N534" s="14">
        <v>45378.6489814815</v>
      </c>
    </row>
    <row r="535" spans="1:14">
      <c r="A535" s="1" t="s">
        <v>2170</v>
      </c>
      <c r="B535" s="2" t="s">
        <v>2171</v>
      </c>
      <c r="C535" s="3">
        <v>45378.651944444398</v>
      </c>
      <c r="D535" s="4" t="s">
        <v>2172</v>
      </c>
      <c r="E535" s="5" t="s">
        <v>2173</v>
      </c>
      <c r="F535" s="6" t="s">
        <v>18</v>
      </c>
      <c r="G535" s="7" t="s">
        <v>19</v>
      </c>
      <c r="H535" s="8" t="s">
        <v>20</v>
      </c>
      <c r="I535" s="9" t="s">
        <v>21</v>
      </c>
      <c r="J535" s="10">
        <v>16</v>
      </c>
      <c r="K535" s="11">
        <v>2</v>
      </c>
      <c r="L535" s="12" t="s">
        <v>2174</v>
      </c>
      <c r="M535" s="13" t="s">
        <v>103</v>
      </c>
      <c r="N535" s="14">
        <v>45378.651944444398</v>
      </c>
    </row>
    <row r="536" spans="1:14">
      <c r="A536" s="1" t="s">
        <v>2175</v>
      </c>
      <c r="B536" s="2" t="s">
        <v>2176</v>
      </c>
      <c r="C536" s="3">
        <v>45378.652604166702</v>
      </c>
      <c r="D536" s="4" t="s">
        <v>2177</v>
      </c>
      <c r="E536" s="5" t="s">
        <v>2178</v>
      </c>
      <c r="F536" s="6" t="s">
        <v>18</v>
      </c>
      <c r="G536" s="7" t="s">
        <v>35</v>
      </c>
      <c r="H536" s="8" t="s">
        <v>20</v>
      </c>
      <c r="I536" s="9" t="s">
        <v>21</v>
      </c>
      <c r="K536" s="11">
        <v>1</v>
      </c>
      <c r="L536" s="12" t="s">
        <v>1113</v>
      </c>
      <c r="M536" s="13" t="s">
        <v>657</v>
      </c>
      <c r="N536" s="14">
        <v>45378.652604166702</v>
      </c>
    </row>
    <row r="537" spans="1:14">
      <c r="A537" s="1" t="s">
        <v>2179</v>
      </c>
      <c r="B537" s="2" t="s">
        <v>2180</v>
      </c>
      <c r="C537" s="3">
        <v>45378.653888888897</v>
      </c>
      <c r="D537" s="4" t="s">
        <v>2181</v>
      </c>
      <c r="E537" s="5" t="s">
        <v>2182</v>
      </c>
      <c r="F537" s="6" t="s">
        <v>18</v>
      </c>
      <c r="G537" s="7" t="s">
        <v>28</v>
      </c>
      <c r="H537" s="8" t="s">
        <v>20</v>
      </c>
      <c r="I537" s="9" t="s">
        <v>42</v>
      </c>
      <c r="J537" s="10">
        <v>16</v>
      </c>
      <c r="K537" s="11">
        <v>3</v>
      </c>
      <c r="L537" s="12" t="s">
        <v>36</v>
      </c>
      <c r="M537" s="13" t="s">
        <v>37</v>
      </c>
      <c r="N537" s="14">
        <v>45378.653877314799</v>
      </c>
    </row>
    <row r="538" spans="1:14">
      <c r="A538" s="1" t="s">
        <v>2183</v>
      </c>
      <c r="B538" s="2" t="s">
        <v>2184</v>
      </c>
      <c r="C538" s="3">
        <v>45378.655196759297</v>
      </c>
      <c r="D538" s="4" t="s">
        <v>2185</v>
      </c>
      <c r="E538" s="5" t="s">
        <v>2186</v>
      </c>
      <c r="F538" s="6" t="s">
        <v>18</v>
      </c>
      <c r="G538" s="7" t="s">
        <v>19</v>
      </c>
      <c r="H538" s="8" t="s">
        <v>20</v>
      </c>
      <c r="I538" s="9" t="s">
        <v>42</v>
      </c>
      <c r="K538" s="11">
        <v>1</v>
      </c>
      <c r="L538" s="12" t="s">
        <v>87</v>
      </c>
      <c r="M538" s="13" t="s">
        <v>109</v>
      </c>
      <c r="N538" s="14">
        <v>45378.655196759297</v>
      </c>
    </row>
    <row r="539" spans="1:14">
      <c r="A539" s="1" t="s">
        <v>2187</v>
      </c>
      <c r="B539" s="2" t="s">
        <v>2188</v>
      </c>
      <c r="C539" s="3">
        <v>45378.656076388899</v>
      </c>
      <c r="D539" s="4" t="s">
        <v>2189</v>
      </c>
      <c r="E539" s="5" t="s">
        <v>52</v>
      </c>
      <c r="F539" s="6" t="s">
        <v>18</v>
      </c>
      <c r="G539" s="7" t="s">
        <v>28</v>
      </c>
      <c r="H539" s="8" t="s">
        <v>69</v>
      </c>
      <c r="I539" s="9" t="s">
        <v>42</v>
      </c>
      <c r="J539" s="10">
        <v>18</v>
      </c>
      <c r="K539" s="11">
        <v>1</v>
      </c>
      <c r="L539" s="12" t="s">
        <v>29</v>
      </c>
      <c r="M539" s="13" t="s">
        <v>70</v>
      </c>
      <c r="N539" s="14">
        <v>45378.656076388899</v>
      </c>
    </row>
    <row r="540" spans="1:14">
      <c r="A540" s="1" t="s">
        <v>2190</v>
      </c>
      <c r="B540" s="2" t="s">
        <v>2191</v>
      </c>
      <c r="C540" s="3">
        <v>45378.656817129602</v>
      </c>
      <c r="D540" s="4" t="s">
        <v>2192</v>
      </c>
      <c r="E540" s="5" t="s">
        <v>2193</v>
      </c>
      <c r="F540" s="6" t="s">
        <v>18</v>
      </c>
      <c r="G540" s="7" t="s">
        <v>19</v>
      </c>
      <c r="H540" s="8" t="s">
        <v>20</v>
      </c>
      <c r="I540" s="9" t="s">
        <v>42</v>
      </c>
      <c r="J540" s="10">
        <v>18</v>
      </c>
      <c r="K540" s="11">
        <v>7</v>
      </c>
      <c r="L540" s="12" t="s">
        <v>22</v>
      </c>
      <c r="M540" s="13" t="s">
        <v>109</v>
      </c>
      <c r="N540" s="14">
        <v>45378.656817129602</v>
      </c>
    </row>
    <row r="541" spans="1:14">
      <c r="A541" s="1" t="s">
        <v>2194</v>
      </c>
      <c r="B541" s="2" t="s">
        <v>2195</v>
      </c>
      <c r="C541" s="3">
        <v>45378.657361111102</v>
      </c>
      <c r="D541" s="4" t="s">
        <v>2196</v>
      </c>
      <c r="E541" s="5" t="s">
        <v>1008</v>
      </c>
      <c r="F541" s="6" t="s">
        <v>18</v>
      </c>
      <c r="G541" s="7" t="s">
        <v>28</v>
      </c>
      <c r="H541" s="8" t="s">
        <v>20</v>
      </c>
      <c r="I541" s="9" t="s">
        <v>42</v>
      </c>
      <c r="J541" s="10">
        <v>18</v>
      </c>
      <c r="K541" s="11">
        <v>2</v>
      </c>
      <c r="L541" s="12" t="s">
        <v>226</v>
      </c>
      <c r="M541" s="13" t="s">
        <v>298</v>
      </c>
      <c r="N541" s="14">
        <v>45378.657361111102</v>
      </c>
    </row>
    <row r="542" spans="1:14">
      <c r="A542" s="1" t="s">
        <v>2197</v>
      </c>
      <c r="B542" s="2" t="s">
        <v>2198</v>
      </c>
      <c r="C542" s="3">
        <v>45378.657905092601</v>
      </c>
      <c r="D542" s="4" t="s">
        <v>2199</v>
      </c>
      <c r="E542" s="5" t="s">
        <v>2200</v>
      </c>
      <c r="F542" s="6" t="s">
        <v>18</v>
      </c>
      <c r="G542" s="7" t="s">
        <v>28</v>
      </c>
      <c r="H542" s="8" t="s">
        <v>20</v>
      </c>
      <c r="I542" s="9" t="s">
        <v>42</v>
      </c>
      <c r="J542" s="10">
        <v>18</v>
      </c>
      <c r="K542" s="11">
        <v>1</v>
      </c>
      <c r="L542" s="12" t="s">
        <v>29</v>
      </c>
      <c r="M542" s="13" t="s">
        <v>298</v>
      </c>
      <c r="N542" s="14">
        <v>45378.657893518503</v>
      </c>
    </row>
    <row r="543" spans="1:14">
      <c r="A543" s="1" t="s">
        <v>2201</v>
      </c>
      <c r="B543" s="2" t="s">
        <v>2202</v>
      </c>
      <c r="C543" s="3">
        <v>45378.664004629602</v>
      </c>
      <c r="D543" s="4" t="s">
        <v>2203</v>
      </c>
      <c r="E543" s="5" t="s">
        <v>2204</v>
      </c>
      <c r="F543" s="6" t="s">
        <v>18</v>
      </c>
      <c r="G543" s="7" t="s">
        <v>28</v>
      </c>
      <c r="H543" s="8" t="s">
        <v>20</v>
      </c>
      <c r="I543" s="9" t="s">
        <v>42</v>
      </c>
      <c r="J543" s="10">
        <v>16</v>
      </c>
      <c r="K543" s="11">
        <v>1</v>
      </c>
      <c r="L543" s="12" t="s">
        <v>36</v>
      </c>
      <c r="M543" s="13" t="s">
        <v>37</v>
      </c>
      <c r="N543" s="14">
        <v>45378.6623958333</v>
      </c>
    </row>
    <row r="544" spans="1:14">
      <c r="A544" s="1" t="s">
        <v>2205</v>
      </c>
      <c r="B544" s="2" t="s">
        <v>2206</v>
      </c>
      <c r="C544" s="3">
        <v>45378.668599536999</v>
      </c>
      <c r="D544" s="4" t="s">
        <v>2207</v>
      </c>
      <c r="E544" s="5" t="s">
        <v>2208</v>
      </c>
      <c r="F544" s="6" t="s">
        <v>18</v>
      </c>
      <c r="G544" s="7" t="s">
        <v>19</v>
      </c>
      <c r="H544" s="8" t="s">
        <v>20</v>
      </c>
      <c r="I544" s="9" t="s">
        <v>42</v>
      </c>
      <c r="K544" s="11">
        <v>1</v>
      </c>
      <c r="L544" s="12" t="s">
        <v>92</v>
      </c>
      <c r="M544" s="13" t="s">
        <v>122</v>
      </c>
      <c r="N544" s="14">
        <v>45378.668587963002</v>
      </c>
    </row>
    <row r="545" spans="1:14">
      <c r="A545" s="1" t="s">
        <v>2209</v>
      </c>
      <c r="B545" s="2" t="s">
        <v>2210</v>
      </c>
      <c r="C545" s="3">
        <v>45378.6706597222</v>
      </c>
      <c r="D545" s="4" t="s">
        <v>2211</v>
      </c>
      <c r="E545" s="5" t="s">
        <v>2212</v>
      </c>
      <c r="F545" s="6" t="s">
        <v>18</v>
      </c>
      <c r="G545" s="7" t="s">
        <v>19</v>
      </c>
      <c r="H545" s="8" t="s">
        <v>20</v>
      </c>
      <c r="I545" s="9" t="s">
        <v>42</v>
      </c>
      <c r="J545" s="10">
        <v>16</v>
      </c>
      <c r="K545" s="11">
        <v>2</v>
      </c>
      <c r="L545" s="12" t="s">
        <v>162</v>
      </c>
      <c r="M545" s="13" t="s">
        <v>163</v>
      </c>
      <c r="N545" s="14">
        <v>45378.6706597222</v>
      </c>
    </row>
    <row r="546" spans="1:14">
      <c r="A546" s="1" t="s">
        <v>2213</v>
      </c>
      <c r="B546" s="2" t="s">
        <v>2214</v>
      </c>
      <c r="C546" s="3">
        <v>45378.673969907402</v>
      </c>
      <c r="D546" s="4" t="s">
        <v>2215</v>
      </c>
      <c r="E546" s="5" t="s">
        <v>2216</v>
      </c>
      <c r="F546" s="6" t="s">
        <v>18</v>
      </c>
      <c r="G546" s="7" t="s">
        <v>19</v>
      </c>
      <c r="H546" s="8" t="s">
        <v>249</v>
      </c>
      <c r="I546" s="9" t="s">
        <v>42</v>
      </c>
      <c r="K546" s="11">
        <v>1</v>
      </c>
      <c r="L546" s="12" t="s">
        <v>22</v>
      </c>
      <c r="M546" s="13" t="s">
        <v>240</v>
      </c>
      <c r="N546" s="14">
        <v>45378.673958333296</v>
      </c>
    </row>
    <row r="547" spans="1:14">
      <c r="A547" s="1" t="s">
        <v>2217</v>
      </c>
      <c r="B547" s="2" t="s">
        <v>2218</v>
      </c>
      <c r="C547" s="3">
        <v>45379.417812500003</v>
      </c>
      <c r="D547" s="4" t="s">
        <v>2219</v>
      </c>
      <c r="E547" s="5" t="s">
        <v>2220</v>
      </c>
      <c r="F547" s="6" t="s">
        <v>18</v>
      </c>
      <c r="G547" s="7" t="s">
        <v>19</v>
      </c>
      <c r="H547" s="8" t="s">
        <v>20</v>
      </c>
      <c r="I547" s="9" t="s">
        <v>42</v>
      </c>
      <c r="J547" s="10">
        <v>18</v>
      </c>
      <c r="K547" s="11">
        <v>1</v>
      </c>
      <c r="L547" s="12" t="s">
        <v>1472</v>
      </c>
      <c r="M547" s="13" t="s">
        <v>103</v>
      </c>
      <c r="N547" s="14">
        <v>45379.417800925898</v>
      </c>
    </row>
    <row r="548" spans="1:14">
      <c r="A548" s="1" t="s">
        <v>2221</v>
      </c>
      <c r="B548" s="2" t="s">
        <v>2222</v>
      </c>
      <c r="C548" s="3">
        <v>45379.441354166702</v>
      </c>
      <c r="D548" s="4" t="s">
        <v>2223</v>
      </c>
      <c r="E548" s="5" t="s">
        <v>2224</v>
      </c>
      <c r="F548" s="6" t="s">
        <v>18</v>
      </c>
      <c r="G548" s="7" t="s">
        <v>19</v>
      </c>
      <c r="H548" s="8" t="s">
        <v>20</v>
      </c>
      <c r="I548" s="9" t="s">
        <v>42</v>
      </c>
      <c r="K548" s="11">
        <v>1</v>
      </c>
      <c r="L548" s="12" t="s">
        <v>36</v>
      </c>
      <c r="M548" s="13" t="s">
        <v>37</v>
      </c>
      <c r="N548" s="14">
        <v>45379.441342592603</v>
      </c>
    </row>
    <row r="549" spans="1:14">
      <c r="A549" s="1" t="s">
        <v>2225</v>
      </c>
      <c r="B549" s="2" t="s">
        <v>2226</v>
      </c>
      <c r="C549" s="3">
        <v>45379.442083333299</v>
      </c>
      <c r="D549" s="4" t="s">
        <v>2227</v>
      </c>
      <c r="E549" s="5" t="s">
        <v>2228</v>
      </c>
      <c r="F549" s="6" t="s">
        <v>18</v>
      </c>
      <c r="G549" s="7" t="s">
        <v>19</v>
      </c>
      <c r="H549" s="8" t="s">
        <v>20</v>
      </c>
      <c r="I549" s="9" t="s">
        <v>42</v>
      </c>
      <c r="K549" s="11">
        <v>1</v>
      </c>
      <c r="L549" s="12" t="s">
        <v>22</v>
      </c>
      <c r="M549" s="13" t="s">
        <v>657</v>
      </c>
      <c r="N549" s="14">
        <v>45379.442071759302</v>
      </c>
    </row>
    <row r="550" spans="1:14">
      <c r="A550" s="1" t="s">
        <v>2229</v>
      </c>
      <c r="B550" s="2" t="s">
        <v>2230</v>
      </c>
      <c r="C550" s="3">
        <v>45379.442870370403</v>
      </c>
      <c r="D550" s="4" t="s">
        <v>2231</v>
      </c>
      <c r="E550" s="5" t="s">
        <v>2014</v>
      </c>
      <c r="F550" s="6" t="s">
        <v>18</v>
      </c>
      <c r="G550" s="7" t="s">
        <v>19</v>
      </c>
      <c r="H550" s="8" t="s">
        <v>20</v>
      </c>
      <c r="I550" s="9" t="s">
        <v>42</v>
      </c>
      <c r="J550" s="10">
        <v>25</v>
      </c>
      <c r="K550" s="11">
        <v>1</v>
      </c>
      <c r="L550" s="12" t="s">
        <v>87</v>
      </c>
      <c r="M550" s="13" t="s">
        <v>122</v>
      </c>
      <c r="N550" s="14">
        <v>45379.442870370403</v>
      </c>
    </row>
    <row r="551" spans="1:14">
      <c r="A551" s="1" t="s">
        <v>2232</v>
      </c>
      <c r="B551" s="2" t="s">
        <v>2233</v>
      </c>
      <c r="C551" s="3">
        <v>45379.443495370397</v>
      </c>
      <c r="D551" s="4" t="s">
        <v>2234</v>
      </c>
      <c r="E551" s="5" t="s">
        <v>2014</v>
      </c>
      <c r="F551" s="6" t="s">
        <v>18</v>
      </c>
      <c r="G551" s="7" t="s">
        <v>19</v>
      </c>
      <c r="H551" s="8" t="s">
        <v>20</v>
      </c>
      <c r="I551" s="9" t="s">
        <v>42</v>
      </c>
      <c r="J551" s="10">
        <v>25</v>
      </c>
      <c r="K551" s="11">
        <v>1</v>
      </c>
      <c r="L551" s="12" t="s">
        <v>87</v>
      </c>
      <c r="M551" s="13" t="s">
        <v>122</v>
      </c>
      <c r="N551" s="14">
        <v>45379.443495370397</v>
      </c>
    </row>
    <row r="552" spans="1:14">
      <c r="A552" s="1" t="s">
        <v>2235</v>
      </c>
      <c r="B552" s="2" t="s">
        <v>2236</v>
      </c>
      <c r="C552" s="3">
        <v>45379.444583333301</v>
      </c>
      <c r="D552" s="4" t="s">
        <v>2237</v>
      </c>
      <c r="E552" s="5" t="s">
        <v>496</v>
      </c>
      <c r="F552" s="6" t="s">
        <v>18</v>
      </c>
      <c r="G552" s="7" t="s">
        <v>19</v>
      </c>
      <c r="H552" s="8" t="s">
        <v>20</v>
      </c>
      <c r="I552" s="9" t="s">
        <v>42</v>
      </c>
      <c r="J552" s="10">
        <v>18</v>
      </c>
      <c r="K552" s="11">
        <v>2</v>
      </c>
      <c r="L552" s="12" t="s">
        <v>162</v>
      </c>
      <c r="M552" s="13" t="s">
        <v>163</v>
      </c>
      <c r="N552" s="14">
        <v>45379.444571759297</v>
      </c>
    </row>
    <row r="553" spans="1:14">
      <c r="A553" s="1" t="s">
        <v>2238</v>
      </c>
      <c r="B553" s="2" t="s">
        <v>2239</v>
      </c>
      <c r="C553" s="3">
        <v>45379.445243055598</v>
      </c>
      <c r="D553" s="4" t="s">
        <v>2240</v>
      </c>
      <c r="E553" s="5" t="s">
        <v>2241</v>
      </c>
      <c r="F553" s="6" t="s">
        <v>18</v>
      </c>
      <c r="G553" s="7" t="s">
        <v>146</v>
      </c>
      <c r="H553" s="8" t="s">
        <v>20</v>
      </c>
      <c r="I553" s="9" t="s">
        <v>42</v>
      </c>
      <c r="J553" s="10">
        <v>18</v>
      </c>
      <c r="K553" s="11">
        <v>1</v>
      </c>
      <c r="L553" s="12" t="s">
        <v>162</v>
      </c>
      <c r="M553" s="13" t="s">
        <v>163</v>
      </c>
      <c r="N553" s="14">
        <v>45379.445231481499</v>
      </c>
    </row>
    <row r="554" spans="1:14">
      <c r="A554" s="1" t="s">
        <v>2242</v>
      </c>
      <c r="B554" s="2" t="s">
        <v>2243</v>
      </c>
      <c r="C554" s="3">
        <v>45379.445937500001</v>
      </c>
      <c r="D554" s="4" t="s">
        <v>2244</v>
      </c>
      <c r="E554" s="5" t="s">
        <v>2245</v>
      </c>
      <c r="F554" s="6" t="s">
        <v>18</v>
      </c>
      <c r="G554" s="7" t="s">
        <v>35</v>
      </c>
      <c r="H554" s="8" t="s">
        <v>20</v>
      </c>
      <c r="I554" s="9" t="s">
        <v>42</v>
      </c>
      <c r="J554" s="10">
        <v>18</v>
      </c>
      <c r="K554" s="11">
        <v>2</v>
      </c>
      <c r="L554" s="12" t="s">
        <v>147</v>
      </c>
      <c r="M554" s="13" t="s">
        <v>148</v>
      </c>
      <c r="N554" s="14">
        <v>45379.445937500001</v>
      </c>
    </row>
    <row r="555" spans="1:14">
      <c r="A555" s="1" t="s">
        <v>2246</v>
      </c>
      <c r="B555" s="2" t="s">
        <v>2247</v>
      </c>
      <c r="C555" s="3">
        <v>45379.469259259298</v>
      </c>
      <c r="D555" s="4" t="s">
        <v>2248</v>
      </c>
      <c r="E555" s="5" t="s">
        <v>2249</v>
      </c>
      <c r="F555" s="6" t="s">
        <v>18</v>
      </c>
      <c r="G555" s="7" t="s">
        <v>19</v>
      </c>
      <c r="H555" s="8" t="s">
        <v>20</v>
      </c>
      <c r="I555" s="9" t="s">
        <v>42</v>
      </c>
      <c r="K555" s="11">
        <v>1</v>
      </c>
      <c r="L555" s="12" t="s">
        <v>36</v>
      </c>
      <c r="M555" s="13" t="s">
        <v>56</v>
      </c>
      <c r="N555" s="14">
        <v>45379.469259259298</v>
      </c>
    </row>
    <row r="556" spans="1:14">
      <c r="A556" s="1" t="s">
        <v>2250</v>
      </c>
      <c r="B556" s="2" t="s">
        <v>2251</v>
      </c>
      <c r="C556" s="3">
        <v>45379.469444444403</v>
      </c>
      <c r="D556" s="4" t="s">
        <v>2252</v>
      </c>
      <c r="E556" s="5" t="s">
        <v>589</v>
      </c>
      <c r="F556" s="6" t="s">
        <v>18</v>
      </c>
      <c r="G556" s="7" t="s">
        <v>19</v>
      </c>
      <c r="H556" s="8" t="s">
        <v>20</v>
      </c>
      <c r="I556" s="9" t="s">
        <v>42</v>
      </c>
      <c r="K556" s="11">
        <v>3</v>
      </c>
      <c r="L556" s="12" t="s">
        <v>43</v>
      </c>
      <c r="M556" s="13" t="s">
        <v>56</v>
      </c>
      <c r="N556" s="14">
        <v>45379.469444444403</v>
      </c>
    </row>
    <row r="557" spans="1:14">
      <c r="A557" s="1" t="s">
        <v>2253</v>
      </c>
      <c r="B557" s="2" t="s">
        <v>2254</v>
      </c>
      <c r="C557" s="3">
        <v>45379.470219907402</v>
      </c>
      <c r="D557" s="4" t="s">
        <v>2255</v>
      </c>
      <c r="E557" s="5" t="s">
        <v>685</v>
      </c>
      <c r="F557" s="6" t="s">
        <v>18</v>
      </c>
      <c r="G557" s="7" t="s">
        <v>19</v>
      </c>
      <c r="H557" s="8" t="s">
        <v>20</v>
      </c>
      <c r="I557" s="9" t="s">
        <v>42</v>
      </c>
      <c r="K557" s="11">
        <v>1</v>
      </c>
      <c r="L557" s="12" t="s">
        <v>29</v>
      </c>
      <c r="M557" s="13" t="s">
        <v>70</v>
      </c>
      <c r="N557" s="14">
        <v>45379.470219907402</v>
      </c>
    </row>
    <row r="558" spans="1:14">
      <c r="A558" s="1" t="s">
        <v>2256</v>
      </c>
      <c r="B558" s="2" t="s">
        <v>2257</v>
      </c>
      <c r="C558" s="3">
        <v>45379.471018518503</v>
      </c>
      <c r="D558" s="4" t="s">
        <v>2258</v>
      </c>
      <c r="E558" s="5" t="s">
        <v>270</v>
      </c>
      <c r="F558" s="6" t="s">
        <v>18</v>
      </c>
      <c r="G558" s="7" t="s">
        <v>35</v>
      </c>
      <c r="H558" s="8" t="s">
        <v>20</v>
      </c>
      <c r="I558" s="9" t="s">
        <v>42</v>
      </c>
      <c r="J558" s="10">
        <v>16</v>
      </c>
      <c r="K558" s="11">
        <v>1</v>
      </c>
      <c r="L558" s="12" t="s">
        <v>29</v>
      </c>
      <c r="M558" s="13" t="s">
        <v>70</v>
      </c>
      <c r="N558" s="14">
        <v>45379.471018518503</v>
      </c>
    </row>
    <row r="559" spans="1:14">
      <c r="A559" s="1" t="s">
        <v>2259</v>
      </c>
      <c r="B559" s="2" t="s">
        <v>2260</v>
      </c>
      <c r="C559" s="3">
        <v>45379.4714930556</v>
      </c>
      <c r="D559" s="4" t="s">
        <v>2261</v>
      </c>
      <c r="E559" s="5" t="s">
        <v>2262</v>
      </c>
      <c r="F559" s="6" t="s">
        <v>18</v>
      </c>
      <c r="G559" s="7" t="s">
        <v>19</v>
      </c>
      <c r="H559" s="8" t="s">
        <v>249</v>
      </c>
      <c r="I559" s="9" t="s">
        <v>42</v>
      </c>
      <c r="J559" s="10">
        <v>16</v>
      </c>
      <c r="K559" s="11">
        <v>1</v>
      </c>
      <c r="L559" s="12" t="s">
        <v>404</v>
      </c>
      <c r="M559" s="13" t="s">
        <v>187</v>
      </c>
      <c r="N559" s="14">
        <v>45379.4714930556</v>
      </c>
    </row>
    <row r="560" spans="1:14">
      <c r="A560" s="1" t="s">
        <v>2263</v>
      </c>
      <c r="B560" s="2" t="s">
        <v>2264</v>
      </c>
      <c r="C560" s="3">
        <v>45379.4772337963</v>
      </c>
      <c r="D560" s="4" t="s">
        <v>2265</v>
      </c>
      <c r="E560" s="5" t="s">
        <v>2266</v>
      </c>
      <c r="F560" s="6" t="s">
        <v>18</v>
      </c>
      <c r="G560" s="7" t="s">
        <v>19</v>
      </c>
      <c r="H560" s="8" t="s">
        <v>20</v>
      </c>
      <c r="I560" s="9" t="s">
        <v>42</v>
      </c>
      <c r="K560" s="11">
        <v>3</v>
      </c>
      <c r="L560" s="12" t="s">
        <v>92</v>
      </c>
      <c r="M560" s="13" t="s">
        <v>217</v>
      </c>
      <c r="N560" s="14">
        <v>45379.4772337963</v>
      </c>
    </row>
    <row r="561" spans="1:14">
      <c r="A561" s="1" t="s">
        <v>2267</v>
      </c>
      <c r="B561" s="2" t="s">
        <v>2268</v>
      </c>
      <c r="C561" s="3">
        <v>45379.4780439815</v>
      </c>
      <c r="D561" s="4" t="s">
        <v>2269</v>
      </c>
      <c r="E561" s="5" t="s">
        <v>2270</v>
      </c>
      <c r="F561" s="6" t="s">
        <v>18</v>
      </c>
      <c r="G561" s="7" t="s">
        <v>35</v>
      </c>
      <c r="H561" s="8" t="s">
        <v>20</v>
      </c>
      <c r="I561" s="9" t="s">
        <v>42</v>
      </c>
      <c r="J561" s="10">
        <v>18</v>
      </c>
      <c r="K561" s="11">
        <v>2</v>
      </c>
      <c r="L561" s="12" t="s">
        <v>147</v>
      </c>
      <c r="M561" s="13" t="s">
        <v>148</v>
      </c>
      <c r="N561" s="14">
        <v>45379.4780439815</v>
      </c>
    </row>
    <row r="562" spans="1:14">
      <c r="A562" s="1" t="s">
        <v>2271</v>
      </c>
      <c r="B562" s="2" t="s">
        <v>2272</v>
      </c>
      <c r="C562" s="3">
        <v>45379.478692129604</v>
      </c>
      <c r="D562" s="4" t="s">
        <v>2273</v>
      </c>
      <c r="E562" s="5" t="s">
        <v>2274</v>
      </c>
      <c r="F562" s="6" t="s">
        <v>18</v>
      </c>
      <c r="G562" s="7" t="s">
        <v>146</v>
      </c>
      <c r="H562" s="8" t="s">
        <v>20</v>
      </c>
      <c r="I562" s="9" t="s">
        <v>42</v>
      </c>
      <c r="J562" s="10">
        <v>25</v>
      </c>
      <c r="K562" s="11">
        <v>2</v>
      </c>
      <c r="L562" s="12" t="s">
        <v>186</v>
      </c>
      <c r="M562" s="13" t="s">
        <v>37</v>
      </c>
      <c r="N562" s="14">
        <v>45379.478692129604</v>
      </c>
    </row>
    <row r="563" spans="1:14">
      <c r="A563" s="1" t="s">
        <v>2275</v>
      </c>
      <c r="B563" s="2" t="s">
        <v>2276</v>
      </c>
      <c r="C563" s="3">
        <v>45379.479293981502</v>
      </c>
      <c r="D563" s="4" t="s">
        <v>2277</v>
      </c>
      <c r="E563" s="5" t="s">
        <v>492</v>
      </c>
      <c r="F563" s="6" t="s">
        <v>18</v>
      </c>
      <c r="G563" s="7" t="s">
        <v>28</v>
      </c>
      <c r="H563" s="8" t="s">
        <v>20</v>
      </c>
      <c r="I563" s="9" t="s">
        <v>42</v>
      </c>
      <c r="J563" s="10">
        <v>25</v>
      </c>
      <c r="K563" s="11">
        <v>1</v>
      </c>
      <c r="L563" s="12" t="s">
        <v>226</v>
      </c>
      <c r="M563" s="13" t="s">
        <v>148</v>
      </c>
      <c r="N563" s="14">
        <v>45379.479293981502</v>
      </c>
    </row>
    <row r="564" spans="1:14">
      <c r="A564" s="1" t="s">
        <v>2278</v>
      </c>
      <c r="B564" s="2" t="s">
        <v>2279</v>
      </c>
      <c r="C564" s="3">
        <v>45379.481747685197</v>
      </c>
      <c r="D564" s="4" t="s">
        <v>2280</v>
      </c>
      <c r="E564" s="5" t="s">
        <v>2281</v>
      </c>
      <c r="F564" s="6" t="s">
        <v>18</v>
      </c>
      <c r="G564" s="7" t="s">
        <v>19</v>
      </c>
      <c r="H564" s="8" t="s">
        <v>20</v>
      </c>
      <c r="I564" s="9" t="s">
        <v>21</v>
      </c>
      <c r="K564" s="11">
        <v>1</v>
      </c>
      <c r="L564" s="12" t="s">
        <v>22</v>
      </c>
      <c r="M564" s="13" t="s">
        <v>1597</v>
      </c>
      <c r="N564" s="14">
        <v>45379.481747685197</v>
      </c>
    </row>
    <row r="565" spans="1:14">
      <c r="A565" s="1" t="s">
        <v>2282</v>
      </c>
      <c r="B565" s="2" t="s">
        <v>2283</v>
      </c>
      <c r="C565" s="3">
        <v>45379.483773148102</v>
      </c>
      <c r="D565" s="4" t="s">
        <v>2284</v>
      </c>
      <c r="E565" s="5" t="s">
        <v>2285</v>
      </c>
      <c r="F565" s="6" t="s">
        <v>18</v>
      </c>
      <c r="G565" s="7" t="s">
        <v>19</v>
      </c>
      <c r="H565" s="8" t="s">
        <v>20</v>
      </c>
      <c r="I565" s="9" t="s">
        <v>54</v>
      </c>
      <c r="J565" s="10">
        <v>25</v>
      </c>
      <c r="K565" s="11">
        <v>1</v>
      </c>
      <c r="L565" s="12" t="s">
        <v>108</v>
      </c>
      <c r="M565" s="13" t="s">
        <v>1365</v>
      </c>
      <c r="N565" s="14">
        <v>45379.483773148102</v>
      </c>
    </row>
    <row r="566" spans="1:14">
      <c r="A566" s="1" t="s">
        <v>2286</v>
      </c>
      <c r="B566" s="2" t="s">
        <v>2287</v>
      </c>
      <c r="C566" s="3">
        <v>45379.521284722199</v>
      </c>
      <c r="D566" s="4" t="s">
        <v>2288</v>
      </c>
      <c r="E566" s="5" t="s">
        <v>2289</v>
      </c>
      <c r="F566" s="6" t="s">
        <v>18</v>
      </c>
      <c r="G566" s="7" t="s">
        <v>35</v>
      </c>
      <c r="H566" s="8" t="s">
        <v>20</v>
      </c>
      <c r="I566" s="9" t="s">
        <v>42</v>
      </c>
      <c r="J566" s="10">
        <v>18</v>
      </c>
      <c r="K566" s="11">
        <v>5</v>
      </c>
      <c r="L566" s="12" t="s">
        <v>404</v>
      </c>
      <c r="M566" s="13" t="s">
        <v>109</v>
      </c>
      <c r="N566" s="14">
        <v>45379.521284722199</v>
      </c>
    </row>
    <row r="567" spans="1:14">
      <c r="A567" s="1" t="s">
        <v>2290</v>
      </c>
      <c r="B567" s="2" t="s">
        <v>2291</v>
      </c>
      <c r="C567" s="3">
        <v>45379.523043981499</v>
      </c>
      <c r="D567" s="4" t="s">
        <v>2292</v>
      </c>
      <c r="E567" s="5" t="s">
        <v>2293</v>
      </c>
      <c r="F567" s="6" t="s">
        <v>18</v>
      </c>
      <c r="G567" s="7" t="s">
        <v>19</v>
      </c>
      <c r="H567" s="8" t="s">
        <v>20</v>
      </c>
      <c r="I567" s="9" t="s">
        <v>42</v>
      </c>
      <c r="J567" s="10">
        <v>25</v>
      </c>
      <c r="K567" s="11">
        <v>2</v>
      </c>
      <c r="L567" s="12" t="s">
        <v>705</v>
      </c>
      <c r="M567" s="13" t="s">
        <v>103</v>
      </c>
      <c r="N567" s="14">
        <v>45379.523043981499</v>
      </c>
    </row>
    <row r="568" spans="1:14">
      <c r="A568" s="1" t="s">
        <v>2294</v>
      </c>
      <c r="B568" s="2" t="s">
        <v>2295</v>
      </c>
      <c r="C568" s="3">
        <v>45379.5239814815</v>
      </c>
      <c r="D568" s="4" t="s">
        <v>2296</v>
      </c>
      <c r="E568" s="5" t="s">
        <v>2297</v>
      </c>
      <c r="F568" s="6" t="s">
        <v>18</v>
      </c>
      <c r="G568" s="7" t="s">
        <v>19</v>
      </c>
      <c r="H568" s="8" t="s">
        <v>20</v>
      </c>
      <c r="I568" s="9" t="s">
        <v>42</v>
      </c>
      <c r="J568" s="10">
        <v>21</v>
      </c>
      <c r="K568" s="11">
        <v>2</v>
      </c>
      <c r="L568" s="12" t="s">
        <v>1472</v>
      </c>
      <c r="M568" s="13" t="s">
        <v>103</v>
      </c>
      <c r="N568" s="14">
        <v>45379.5239814815</v>
      </c>
    </row>
    <row r="569" spans="1:14">
      <c r="A569" s="1" t="s">
        <v>2298</v>
      </c>
      <c r="B569" s="2" t="s">
        <v>2299</v>
      </c>
      <c r="C569" s="3">
        <v>45379.525254629603</v>
      </c>
      <c r="D569" s="4" t="s">
        <v>2300</v>
      </c>
      <c r="E569" s="5" t="s">
        <v>2301</v>
      </c>
      <c r="F569" s="6" t="s">
        <v>18</v>
      </c>
      <c r="G569" s="7" t="s">
        <v>19</v>
      </c>
      <c r="H569" s="8" t="s">
        <v>141</v>
      </c>
      <c r="I569" s="9" t="s">
        <v>42</v>
      </c>
      <c r="J569" s="10">
        <v>16</v>
      </c>
      <c r="K569" s="11">
        <v>1</v>
      </c>
      <c r="L569" s="12" t="s">
        <v>131</v>
      </c>
      <c r="M569" s="13" t="s">
        <v>44</v>
      </c>
      <c r="N569" s="14">
        <v>45379.525254629603</v>
      </c>
    </row>
    <row r="570" spans="1:14">
      <c r="A570" s="1" t="s">
        <v>2302</v>
      </c>
      <c r="B570" s="2" t="s">
        <v>2303</v>
      </c>
      <c r="C570" s="3">
        <v>45379.5258680556</v>
      </c>
      <c r="D570" s="4" t="s">
        <v>2304</v>
      </c>
      <c r="E570" s="5" t="s">
        <v>2305</v>
      </c>
      <c r="F570" s="6" t="s">
        <v>18</v>
      </c>
      <c r="G570" s="7" t="s">
        <v>19</v>
      </c>
      <c r="H570" s="8" t="s">
        <v>20</v>
      </c>
      <c r="I570" s="9" t="s">
        <v>42</v>
      </c>
      <c r="J570" s="10">
        <v>18</v>
      </c>
      <c r="K570" s="11">
        <v>1</v>
      </c>
      <c r="L570" s="12" t="s">
        <v>36</v>
      </c>
      <c r="M570" s="13" t="s">
        <v>37</v>
      </c>
      <c r="N570" s="14">
        <v>45379.5258680556</v>
      </c>
    </row>
    <row r="571" spans="1:14">
      <c r="A571" s="1" t="s">
        <v>2306</v>
      </c>
      <c r="B571" s="2" t="s">
        <v>2307</v>
      </c>
      <c r="C571" s="3">
        <v>45379.526446759301</v>
      </c>
      <c r="D571" s="4" t="s">
        <v>2308</v>
      </c>
      <c r="E571" s="5" t="s">
        <v>2305</v>
      </c>
      <c r="F571" s="6" t="s">
        <v>18</v>
      </c>
      <c r="G571" s="7" t="s">
        <v>28</v>
      </c>
      <c r="H571" s="8" t="s">
        <v>20</v>
      </c>
      <c r="I571" s="9" t="s">
        <v>42</v>
      </c>
      <c r="J571" s="10">
        <v>18</v>
      </c>
      <c r="K571" s="11">
        <v>1</v>
      </c>
      <c r="L571" s="12" t="s">
        <v>36</v>
      </c>
      <c r="M571" s="13" t="s">
        <v>37</v>
      </c>
      <c r="N571" s="14">
        <v>45379.526446759301</v>
      </c>
    </row>
    <row r="572" spans="1:14">
      <c r="A572" s="1" t="s">
        <v>2309</v>
      </c>
      <c r="B572" s="2" t="s">
        <v>2310</v>
      </c>
      <c r="C572" s="3">
        <v>45379.527303240699</v>
      </c>
      <c r="D572" s="4" t="s">
        <v>2311</v>
      </c>
      <c r="E572" s="5" t="s">
        <v>1168</v>
      </c>
      <c r="F572" s="6" t="s">
        <v>18</v>
      </c>
      <c r="G572" s="7" t="s">
        <v>19</v>
      </c>
      <c r="H572" s="8" t="s">
        <v>69</v>
      </c>
      <c r="I572" s="9" t="s">
        <v>42</v>
      </c>
      <c r="J572" s="10">
        <v>18</v>
      </c>
      <c r="K572" s="11">
        <v>1</v>
      </c>
      <c r="L572" s="12" t="s">
        <v>29</v>
      </c>
      <c r="M572" s="13" t="s">
        <v>70</v>
      </c>
      <c r="N572" s="14">
        <v>45379.527291666702</v>
      </c>
    </row>
  </sheetData>
  <dataValidations count="8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2:D1048576">
      <formula1>100</formula1>
    </dataValidation>
    <dataValidation type="textLength" operator="lessThanOrEqual" showInputMessage="1" showErrorMessage="1" errorTitle="Length Exceeded" error="This value must be less than or equal to 250 characters long." promptTitle="Text (required)" prompt="Maximum Length: 250 characters." sqref="E2:E1048576">
      <formula1>250</formula1>
    </dataValidation>
    <dataValidation type="decimal" allowBlank="1" showInputMessage="1" showErrorMessage="1" errorTitle="Value beyond range" error="Minimum Age must be a whole number from 0 through 2147483647." promptTitle="Whole number" prompt="Minimum Value: 0._x000d__x000a_Maximum Value: 2147483647._x000d__x000a_  " sqref="J2:J1048576">
      <formula1>0</formula1>
      <formula2>2147483647</formula2>
    </dataValidation>
    <dataValidation type="decimal" allowBlank="1" showInputMessage="1" showErrorMessage="1" errorTitle="Value beyond range" error="Number of Vacancies must be a whole number from 1 through 2147483647." promptTitle="Whole number" prompt="Minimum Value: 1._x000d__x000a_Maximum Value: 2147483647._x000d__x000a_  " sqref="K2:K1048576">
      <formula1>1</formula1>
      <formula2>2147483647</formula2>
    </dataValidation>
    <dataValidation allowBlank="1" showInputMessage="1" showErrorMessage="1" error=" " promptTitle="Lookup" prompt="This Occupation Type record must already exist in Microsoft Dynamics 365 or in this source file." sqref="L2:L1048576"/>
    <dataValidation allowBlank="1" showInputMessage="1" showErrorMessage="1" error=" " promptTitle="Lookup" prompt="This Business Type record must already exist in Microsoft Dynamics 365 or in this source file." sqref="M2:M1048576"/>
    <dataValidation type="date" operator="greaterThanOrEqual" allowBlank="1" showInputMessage="1" showErrorMessage="1" errorTitle="Invalid Date" error="Created On must be in the correct date and time format." promptTitle="Date and time" prompt=" " sqref="N2:N1048576">
      <formula1>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Vacancy Type must be selected from the drop-down list." promptTitle="Option set" prompt="Select a value from the drop-down list.">
          <x14:formula1>
            <xm:f>hiddenSheet!$A$2:$C$2</xm:f>
          </x14:formula1>
          <xm:sqref>F2:F1048576</xm:sqref>
        </x14:dataValidation>
        <x14:dataValidation type="list" allowBlank="1" showInputMessage="1" showErrorMessage="1" errorTitle="List Value" error="Contract Type must be selected from the drop-down list." promptTitle="Option set" prompt="Select a value from the drop-down list.">
          <x14:formula1>
            <xm:f>hiddenSheet!$A$3:$G$3</xm:f>
          </x14:formula1>
          <xm:sqref>G2:G1048576</xm:sqref>
        </x14:dataValidation>
        <x14:dataValidation type="list" allowBlank="1" showInputMessage="1" showErrorMessage="1" errorTitle="List Value" error="Vacancy Period must be selected from the drop-down list." promptTitle="Option set" prompt="Select a value from the drop-down list.">
          <x14:formula1>
            <xm:f>hiddenSheet!$A$4:$D$4</xm:f>
          </x14:formula1>
          <xm:sqref>H2:H1048576</xm:sqref>
        </x14:dataValidation>
        <x14:dataValidation type="list" allowBlank="1" showInputMessage="1" showErrorMessage="1" errorTitle="List Value" error="Area of Work must be selected from the drop-down list." promptTitle="Option set" prompt="Select a value from the drop-down list.">
          <x14:formula1>
            <xm:f>hiddenSheet!$A$5:$D$5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G5"/>
  <sheetViews>
    <sheetView workbookViewId="0"/>
  </sheetViews>
  <sheetFormatPr defaultRowHeight="14.25"/>
  <sheetData>
    <row r="1" spans="1:7">
      <c r="A1" t="s">
        <v>2312</v>
      </c>
    </row>
    <row r="2" spans="1:7">
      <c r="A2" t="s">
        <v>18</v>
      </c>
      <c r="B2" t="s">
        <v>2313</v>
      </c>
      <c r="C2" t="s">
        <v>1467</v>
      </c>
    </row>
    <row r="3" spans="1:7">
      <c r="A3" t="s">
        <v>19</v>
      </c>
      <c r="B3" t="s">
        <v>28</v>
      </c>
      <c r="C3" t="s">
        <v>146</v>
      </c>
      <c r="D3" t="s">
        <v>53</v>
      </c>
      <c r="E3" t="s">
        <v>2314</v>
      </c>
      <c r="F3" t="s">
        <v>2315</v>
      </c>
      <c r="G3" t="s">
        <v>35</v>
      </c>
    </row>
    <row r="4" spans="1:7">
      <c r="A4" t="s">
        <v>141</v>
      </c>
      <c r="B4" t="s">
        <v>20</v>
      </c>
      <c r="C4" t="s">
        <v>69</v>
      </c>
      <c r="D4" t="s">
        <v>249</v>
      </c>
    </row>
    <row r="5" spans="1:7">
      <c r="A5" t="s">
        <v>42</v>
      </c>
      <c r="B5" t="s">
        <v>161</v>
      </c>
      <c r="C5" t="s">
        <v>54</v>
      </c>
      <c r="D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vacancy report - GT...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Muller, Sarah</dc:creator>
  <cp:lastModifiedBy>Muller, Sarah</cp:lastModifiedBy>
  <dcterms:created xsi:type="dcterms:W3CDTF">2024-04-05T10:55:44Z</dcterms:created>
  <dcterms:modified xsi:type="dcterms:W3CDTF">2024-04-05T10:55:44Z</dcterms:modified>
</cp:coreProperties>
</file>